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dvent-of-code-2022\excel\"/>
    </mc:Choice>
  </mc:AlternateContent>
  <xr:revisionPtr revIDLastSave="0" documentId="8_{04B8EAC5-B340-4C09-B8BC-66D4414C06EB}" xr6:coauthVersionLast="47" xr6:coauthVersionMax="47" xr10:uidLastSave="{00000000-0000-0000-0000-000000000000}"/>
  <bookViews>
    <workbookView xWindow="5265" yWindow="1050" windowWidth="19305" windowHeight="14295" xr2:uid="{E2EDE451-6ED7-4F53-B12D-525796EB6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F4" i="1" s="1"/>
  <c r="G4" i="1" s="1"/>
  <c r="C4" i="1"/>
  <c r="E4" i="1" s="1"/>
  <c r="D4" i="1"/>
  <c r="B5" i="1"/>
  <c r="F5" i="1" s="1"/>
  <c r="B6" i="1"/>
  <c r="C6" i="1" s="1"/>
  <c r="B7" i="1"/>
  <c r="C7" i="1" s="1"/>
  <c r="B8" i="1"/>
  <c r="C8" i="1" s="1"/>
  <c r="D8" i="1" s="1"/>
  <c r="B9" i="1"/>
  <c r="F9" i="1" s="1"/>
  <c r="C9" i="1"/>
  <c r="B10" i="1"/>
  <c r="F10" i="1" s="1"/>
  <c r="B11" i="1"/>
  <c r="C11" i="1" s="1"/>
  <c r="F11" i="1"/>
  <c r="H11" i="1" s="1"/>
  <c r="G11" i="1"/>
  <c r="B12" i="1"/>
  <c r="C12" i="1" s="1"/>
  <c r="F12" i="1"/>
  <c r="H12" i="1" s="1"/>
  <c r="B13" i="1"/>
  <c r="F13" i="1" s="1"/>
  <c r="G13" i="1" s="1"/>
  <c r="C13" i="1"/>
  <c r="D13" i="1" s="1"/>
  <c r="B14" i="1"/>
  <c r="C14" i="1" s="1"/>
  <c r="F14" i="1"/>
  <c r="B15" i="1"/>
  <c r="F15" i="1" s="1"/>
  <c r="B16" i="1"/>
  <c r="C16" i="1" s="1"/>
  <c r="F16" i="1"/>
  <c r="B17" i="1"/>
  <c r="C17" i="1" s="1"/>
  <c r="B18" i="1"/>
  <c r="B19" i="1"/>
  <c r="C19" i="1" s="1"/>
  <c r="B20" i="1"/>
  <c r="F20" i="1" s="1"/>
  <c r="B21" i="1"/>
  <c r="C21" i="1" s="1"/>
  <c r="F21" i="1"/>
  <c r="G21" i="1" s="1"/>
  <c r="B22" i="1"/>
  <c r="C22" i="1" s="1"/>
  <c r="F22" i="1"/>
  <c r="H22" i="1" s="1"/>
  <c r="G22" i="1"/>
  <c r="B23" i="1"/>
  <c r="C23" i="1" s="1"/>
  <c r="D23" i="1" s="1"/>
  <c r="F23" i="1"/>
  <c r="G23" i="1" s="1"/>
  <c r="B24" i="1"/>
  <c r="F24" i="1" s="1"/>
  <c r="C24" i="1"/>
  <c r="D24" i="1" s="1"/>
  <c r="E24" i="1"/>
  <c r="B25" i="1"/>
  <c r="F25" i="1" s="1"/>
  <c r="B26" i="1"/>
  <c r="C26" i="1" s="1"/>
  <c r="B27" i="1"/>
  <c r="C27" i="1" s="1"/>
  <c r="B28" i="1"/>
  <c r="F28" i="1" s="1"/>
  <c r="G28" i="1" s="1"/>
  <c r="C28" i="1"/>
  <c r="D28" i="1" s="1"/>
  <c r="B29" i="1"/>
  <c r="F29" i="1" s="1"/>
  <c r="C29" i="1"/>
  <c r="B30" i="1"/>
  <c r="F30" i="1" s="1"/>
  <c r="C30" i="1"/>
  <c r="D30" i="1" s="1"/>
  <c r="B31" i="1"/>
  <c r="C31" i="1" s="1"/>
  <c r="F31" i="1"/>
  <c r="H31" i="1" s="1"/>
  <c r="G31" i="1"/>
  <c r="B32" i="1"/>
  <c r="C32" i="1" s="1"/>
  <c r="B33" i="1"/>
  <c r="C33" i="1" s="1"/>
  <c r="D33" i="1" s="1"/>
  <c r="B34" i="1"/>
  <c r="C34" i="1"/>
  <c r="D34" i="1" s="1"/>
  <c r="F34" i="1"/>
  <c r="B35" i="1"/>
  <c r="F35" i="1" s="1"/>
  <c r="B36" i="1"/>
  <c r="C36" i="1" s="1"/>
  <c r="B37" i="1"/>
  <c r="C37" i="1" s="1"/>
  <c r="F37" i="1"/>
  <c r="H37" i="1" s="1"/>
  <c r="B38" i="1"/>
  <c r="C38" i="1" s="1"/>
  <c r="D38" i="1" s="1"/>
  <c r="B39" i="1"/>
  <c r="B40" i="1"/>
  <c r="F40" i="1" s="1"/>
  <c r="B41" i="1"/>
  <c r="C41" i="1" s="1"/>
  <c r="B42" i="1"/>
  <c r="C42" i="1" s="1"/>
  <c r="B43" i="1"/>
  <c r="C43" i="1"/>
  <c r="D43" i="1" s="1"/>
  <c r="F43" i="1"/>
  <c r="G43" i="1" s="1"/>
  <c r="B44" i="1"/>
  <c r="C44" i="1" s="1"/>
  <c r="F44" i="1"/>
  <c r="B45" i="1"/>
  <c r="F45" i="1" s="1"/>
  <c r="B46" i="1"/>
  <c r="C46" i="1" s="1"/>
  <c r="B47" i="1"/>
  <c r="C47" i="1" s="1"/>
  <c r="B48" i="1"/>
  <c r="C48" i="1"/>
  <c r="D48" i="1" s="1"/>
  <c r="F48" i="1"/>
  <c r="G48" i="1" s="1"/>
  <c r="B49" i="1"/>
  <c r="C49" i="1"/>
  <c r="D49" i="1" s="1"/>
  <c r="E49" i="1"/>
  <c r="F49" i="1"/>
  <c r="B50" i="1"/>
  <c r="F50" i="1" s="1"/>
  <c r="B51" i="1"/>
  <c r="C51" i="1" s="1"/>
  <c r="B52" i="1"/>
  <c r="B53" i="1"/>
  <c r="C53" i="1" s="1"/>
  <c r="D53" i="1" s="1"/>
  <c r="B54" i="1"/>
  <c r="C54" i="1"/>
  <c r="E54" i="1" s="1"/>
  <c r="D54" i="1"/>
  <c r="F54" i="1"/>
  <c r="B55" i="1"/>
  <c r="F55" i="1" s="1"/>
  <c r="C55" i="1"/>
  <c r="D55" i="1" s="1"/>
  <c r="B56" i="1"/>
  <c r="C56" i="1" s="1"/>
  <c r="B57" i="1"/>
  <c r="C57" i="1" s="1"/>
  <c r="B58" i="1"/>
  <c r="C58" i="1"/>
  <c r="D58" i="1" s="1"/>
  <c r="F58" i="1"/>
  <c r="G58" i="1" s="1"/>
  <c r="B59" i="1"/>
  <c r="F59" i="1" s="1"/>
  <c r="C59" i="1"/>
  <c r="D59" i="1" s="1"/>
  <c r="B60" i="1"/>
  <c r="F60" i="1" s="1"/>
  <c r="B61" i="1"/>
  <c r="C61" i="1" s="1"/>
  <c r="B62" i="1"/>
  <c r="C62" i="1" s="1"/>
  <c r="F62" i="1"/>
  <c r="H62" i="1" s="1"/>
  <c r="B63" i="1"/>
  <c r="C63" i="1"/>
  <c r="D63" i="1" s="1"/>
  <c r="F63" i="1"/>
  <c r="G63" i="1" s="1"/>
  <c r="B64" i="1"/>
  <c r="C64" i="1"/>
  <c r="E64" i="1" s="1"/>
  <c r="D64" i="1"/>
  <c r="F64" i="1"/>
  <c r="B65" i="1"/>
  <c r="F65" i="1" s="1"/>
  <c r="B66" i="1"/>
  <c r="C66" i="1" s="1"/>
  <c r="B67" i="1"/>
  <c r="C67" i="1" s="1"/>
  <c r="B68" i="1"/>
  <c r="C68" i="1"/>
  <c r="D68" i="1" s="1"/>
  <c r="F68" i="1"/>
  <c r="G68" i="1" s="1"/>
  <c r="B69" i="1"/>
  <c r="F69" i="1" s="1"/>
  <c r="B70" i="1"/>
  <c r="B71" i="1"/>
  <c r="C71" i="1" s="1"/>
  <c r="B72" i="1"/>
  <c r="C72" i="1" s="1"/>
  <c r="B73" i="1"/>
  <c r="F73" i="1" s="1"/>
  <c r="G73" i="1" s="1"/>
  <c r="C73" i="1"/>
  <c r="D73" i="1" s="1"/>
  <c r="B74" i="1"/>
  <c r="F74" i="1" s="1"/>
  <c r="C74" i="1"/>
  <c r="D74" i="1" s="1"/>
  <c r="B75" i="1"/>
  <c r="F75" i="1" s="1"/>
  <c r="B76" i="1"/>
  <c r="C76" i="1" s="1"/>
  <c r="B77" i="1"/>
  <c r="C77" i="1" s="1"/>
  <c r="F77" i="1"/>
  <c r="H77" i="1" s="1"/>
  <c r="B78" i="1"/>
  <c r="B79" i="1"/>
  <c r="C79" i="1" s="1"/>
  <c r="D79" i="1" s="1"/>
  <c r="B80" i="1"/>
  <c r="F80" i="1" s="1"/>
  <c r="C80" i="1"/>
  <c r="D80" i="1" s="1"/>
  <c r="B81" i="1"/>
  <c r="C81" i="1" s="1"/>
  <c r="B82" i="1"/>
  <c r="C82" i="1" s="1"/>
  <c r="B83" i="1"/>
  <c r="C83" i="1"/>
  <c r="D83" i="1" s="1"/>
  <c r="F83" i="1"/>
  <c r="G83" i="1" s="1"/>
  <c r="B84" i="1"/>
  <c r="C84" i="1" s="1"/>
  <c r="E84" i="1" s="1"/>
  <c r="B85" i="1"/>
  <c r="B86" i="1"/>
  <c r="C86" i="1" s="1"/>
  <c r="B87" i="1"/>
  <c r="B88" i="1"/>
  <c r="B89" i="1"/>
  <c r="C89" i="1" s="1"/>
  <c r="B90" i="1"/>
  <c r="F90" i="1" s="1"/>
  <c r="C90" i="1"/>
  <c r="D90" i="1" s="1"/>
  <c r="E90" i="1"/>
  <c r="B91" i="1"/>
  <c r="C91" i="1" s="1"/>
  <c r="B92" i="1"/>
  <c r="C92" i="1" s="1"/>
  <c r="B93" i="1"/>
  <c r="C93" i="1"/>
  <c r="D93" i="1" s="1"/>
  <c r="F93" i="1"/>
  <c r="G93" i="1" s="1"/>
  <c r="B94" i="1"/>
  <c r="C94" i="1"/>
  <c r="E94" i="1" s="1"/>
  <c r="D94" i="1"/>
  <c r="F94" i="1"/>
  <c r="B95" i="1"/>
  <c r="B96" i="1"/>
  <c r="C96" i="1" s="1"/>
  <c r="B97" i="1"/>
  <c r="C97" i="1" s="1"/>
  <c r="B98" i="1"/>
  <c r="C98" i="1" s="1"/>
  <c r="D98" i="1" s="1"/>
  <c r="F98" i="1"/>
  <c r="G98" i="1" s="1"/>
  <c r="B99" i="1"/>
  <c r="F99" i="1" s="1"/>
  <c r="C99" i="1"/>
  <c r="D99" i="1" s="1"/>
  <c r="B100" i="1"/>
  <c r="B101" i="1"/>
  <c r="C101" i="1" s="1"/>
  <c r="B102" i="1"/>
  <c r="C102" i="1" s="1"/>
  <c r="B103" i="1"/>
  <c r="F103" i="1" s="1"/>
  <c r="G103" i="1" s="1"/>
  <c r="C103" i="1"/>
  <c r="D103" i="1" s="1"/>
  <c r="B104" i="1"/>
  <c r="F104" i="1" s="1"/>
  <c r="C104" i="1"/>
  <c r="B105" i="1"/>
  <c r="F105" i="1" s="1"/>
  <c r="C105" i="1"/>
  <c r="D105" i="1" s="1"/>
  <c r="B106" i="1"/>
  <c r="C106" i="1" s="1"/>
  <c r="B107" i="1"/>
  <c r="C107" i="1" s="1"/>
  <c r="B108" i="1"/>
  <c r="C108" i="1" s="1"/>
  <c r="D108" i="1" s="1"/>
  <c r="B109" i="1"/>
  <c r="B110" i="1"/>
  <c r="B111" i="1"/>
  <c r="C111" i="1" s="1"/>
  <c r="B112" i="1"/>
  <c r="C112" i="1" s="1"/>
  <c r="F112" i="1"/>
  <c r="H112" i="1" s="1"/>
  <c r="G112" i="1"/>
  <c r="B113" i="1"/>
  <c r="C113" i="1" s="1"/>
  <c r="D113" i="1" s="1"/>
  <c r="F113" i="1"/>
  <c r="G113" i="1" s="1"/>
  <c r="B114" i="1"/>
  <c r="C114" i="1"/>
  <c r="D114" i="1" s="1"/>
  <c r="F114" i="1"/>
  <c r="B115" i="1"/>
  <c r="F115" i="1" s="1"/>
  <c r="C115" i="1"/>
  <c r="B116" i="1"/>
  <c r="C116" i="1" s="1"/>
  <c r="B117" i="1"/>
  <c r="C117" i="1" s="1"/>
  <c r="B118" i="1"/>
  <c r="C118" i="1"/>
  <c r="D118" i="1" s="1"/>
  <c r="F118" i="1"/>
  <c r="G118" i="1" s="1"/>
  <c r="B119" i="1"/>
  <c r="F119" i="1" s="1"/>
  <c r="C119" i="1"/>
  <c r="B120" i="1"/>
  <c r="F120" i="1" s="1"/>
  <c r="B121" i="1"/>
  <c r="B122" i="1"/>
  <c r="C122" i="1" s="1"/>
  <c r="F122" i="1"/>
  <c r="H122" i="1" s="1"/>
  <c r="B123" i="1"/>
  <c r="F123" i="1" s="1"/>
  <c r="C123" i="1"/>
  <c r="D123" i="1" s="1"/>
  <c r="B124" i="1"/>
  <c r="C124" i="1"/>
  <c r="F124" i="1"/>
  <c r="B125" i="1"/>
  <c r="B126" i="1"/>
  <c r="B127" i="1"/>
  <c r="B128" i="1"/>
  <c r="C128" i="1" s="1"/>
  <c r="D128" i="1" s="1"/>
  <c r="B129" i="1"/>
  <c r="F129" i="1" s="1"/>
  <c r="C129" i="1"/>
  <c r="D129" i="1" s="1"/>
  <c r="B130" i="1"/>
  <c r="F130" i="1" s="1"/>
  <c r="B131" i="1"/>
  <c r="B132" i="1"/>
  <c r="B133" i="1"/>
  <c r="C133" i="1"/>
  <c r="D133" i="1" s="1"/>
  <c r="F133" i="1"/>
  <c r="B134" i="1"/>
  <c r="C134" i="1"/>
  <c r="E134" i="1" s="1"/>
  <c r="D134" i="1"/>
  <c r="F134" i="1"/>
  <c r="B135" i="1"/>
  <c r="B136" i="1"/>
  <c r="B137" i="1"/>
  <c r="C137" i="1" s="1"/>
  <c r="B138" i="1"/>
  <c r="C138" i="1" s="1"/>
  <c r="D138" i="1" s="1"/>
  <c r="B139" i="1"/>
  <c r="C139" i="1"/>
  <c r="E139" i="1" s="1"/>
  <c r="F139" i="1"/>
  <c r="B140" i="1"/>
  <c r="F140" i="1" s="1"/>
  <c r="B141" i="1"/>
  <c r="B142" i="1"/>
  <c r="C142" i="1" s="1"/>
  <c r="F142" i="1"/>
  <c r="B143" i="1"/>
  <c r="B144" i="1"/>
  <c r="C144" i="1" s="1"/>
  <c r="B145" i="1"/>
  <c r="F145" i="1" s="1"/>
  <c r="C145" i="1"/>
  <c r="D145" i="1" s="1"/>
  <c r="B146" i="1"/>
  <c r="B147" i="1"/>
  <c r="C147" i="1" s="1"/>
  <c r="B148" i="1"/>
  <c r="C148" i="1"/>
  <c r="D148" i="1" s="1"/>
  <c r="F148" i="1"/>
  <c r="B149" i="1"/>
  <c r="F149" i="1" s="1"/>
  <c r="C149" i="1"/>
  <c r="D149" i="1" s="1"/>
  <c r="E149" i="1"/>
  <c r="B150" i="1"/>
  <c r="F150" i="1" s="1"/>
  <c r="C150" i="1"/>
  <c r="D150" i="1" s="1"/>
  <c r="B151" i="1"/>
  <c r="B152" i="1"/>
  <c r="C152" i="1" s="1"/>
  <c r="B153" i="1"/>
  <c r="C153" i="1" s="1"/>
  <c r="D153" i="1" s="1"/>
  <c r="B154" i="1"/>
  <c r="B155" i="1"/>
  <c r="F155" i="1" s="1"/>
  <c r="H155" i="1" s="1"/>
  <c r="C155" i="1"/>
  <c r="B156" i="1"/>
  <c r="B157" i="1"/>
  <c r="C157" i="1" s="1"/>
  <c r="F157" i="1"/>
  <c r="G157" i="1" s="1"/>
  <c r="H157" i="1"/>
  <c r="B158" i="1"/>
  <c r="F158" i="1" s="1"/>
  <c r="C158" i="1"/>
  <c r="B159" i="1"/>
  <c r="F159" i="1" s="1"/>
  <c r="B160" i="1"/>
  <c r="B161" i="1"/>
  <c r="B162" i="1"/>
  <c r="C162" i="1" s="1"/>
  <c r="D162" i="1" s="1"/>
  <c r="E162" i="1"/>
  <c r="F162" i="1"/>
  <c r="B163" i="1"/>
  <c r="C163" i="1"/>
  <c r="F163" i="1"/>
  <c r="B164" i="1"/>
  <c r="C164" i="1"/>
  <c r="E164" i="1" s="1"/>
  <c r="F164" i="1"/>
  <c r="B165" i="1"/>
  <c r="F165" i="1" s="1"/>
  <c r="H165" i="1" s="1"/>
  <c r="G165" i="1"/>
  <c r="B166" i="1"/>
  <c r="B167" i="1"/>
  <c r="C167" i="1" s="1"/>
  <c r="D167" i="1" s="1"/>
  <c r="B168" i="1"/>
  <c r="B169" i="1"/>
  <c r="B170" i="1"/>
  <c r="F170" i="1" s="1"/>
  <c r="B171" i="1"/>
  <c r="B172" i="1"/>
  <c r="C172" i="1" s="1"/>
  <c r="D172" i="1" s="1"/>
  <c r="B173" i="1"/>
  <c r="F173" i="1" s="1"/>
  <c r="C173" i="1"/>
  <c r="B174" i="1"/>
  <c r="C174" i="1"/>
  <c r="F174" i="1"/>
  <c r="B175" i="1"/>
  <c r="F175" i="1" s="1"/>
  <c r="H175" i="1" s="1"/>
  <c r="G175" i="1"/>
  <c r="B176" i="1"/>
  <c r="B177" i="1"/>
  <c r="C177" i="1" s="1"/>
  <c r="D177" i="1" s="1"/>
  <c r="F177" i="1"/>
  <c r="G177" i="1" s="1"/>
  <c r="B178" i="1"/>
  <c r="C178" i="1" s="1"/>
  <c r="B179" i="1"/>
  <c r="C179" i="1"/>
  <c r="F179" i="1"/>
  <c r="B180" i="1"/>
  <c r="F180" i="1" s="1"/>
  <c r="H180" i="1" s="1"/>
  <c r="C180" i="1"/>
  <c r="B181" i="1"/>
  <c r="B182" i="1"/>
  <c r="C182" i="1" s="1"/>
  <c r="D182" i="1" s="1"/>
  <c r="E182" i="1"/>
  <c r="F182" i="1"/>
  <c r="B183" i="1"/>
  <c r="C183" i="1"/>
  <c r="F183" i="1"/>
  <c r="B184" i="1"/>
  <c r="C184" i="1" s="1"/>
  <c r="F184" i="1"/>
  <c r="B185" i="1"/>
  <c r="B186" i="1"/>
  <c r="B187" i="1"/>
  <c r="B188" i="1"/>
  <c r="F188" i="1" s="1"/>
  <c r="C188" i="1"/>
  <c r="B189" i="1"/>
  <c r="C189" i="1"/>
  <c r="F189" i="1"/>
  <c r="G189" i="1" s="1"/>
  <c r="H189" i="1"/>
  <c r="B190" i="1"/>
  <c r="F190" i="1" s="1"/>
  <c r="B191" i="1"/>
  <c r="B192" i="1"/>
  <c r="C192" i="1" s="1"/>
  <c r="D192" i="1" s="1"/>
  <c r="B193" i="1"/>
  <c r="F193" i="1" s="1"/>
  <c r="C193" i="1"/>
  <c r="B194" i="1"/>
  <c r="C194" i="1" s="1"/>
  <c r="D194" i="1" s="1"/>
  <c r="B195" i="1"/>
  <c r="F195" i="1" s="1"/>
  <c r="H195" i="1" s="1"/>
  <c r="B196" i="1"/>
  <c r="B197" i="1"/>
  <c r="F197" i="1" s="1"/>
  <c r="C197" i="1"/>
  <c r="E197" i="1" s="1"/>
  <c r="D197" i="1"/>
  <c r="B198" i="1"/>
  <c r="C198" i="1"/>
  <c r="F198" i="1"/>
  <c r="B199" i="1"/>
  <c r="C199" i="1"/>
  <c r="D199" i="1" s="1"/>
  <c r="I199" i="1" s="1"/>
  <c r="E199" i="1"/>
  <c r="F199" i="1"/>
  <c r="G199" i="1" s="1"/>
  <c r="H199" i="1"/>
  <c r="B200" i="1"/>
  <c r="B201" i="1"/>
  <c r="B202" i="1"/>
  <c r="B203" i="1"/>
  <c r="F203" i="1" s="1"/>
  <c r="C203" i="1"/>
  <c r="B204" i="1"/>
  <c r="C204" i="1" s="1"/>
  <c r="F204" i="1"/>
  <c r="H204" i="1" s="1"/>
  <c r="G204" i="1"/>
  <c r="B205" i="1"/>
  <c r="F205" i="1" s="1"/>
  <c r="B206" i="1"/>
  <c r="C206" i="1" s="1"/>
  <c r="F206" i="1"/>
  <c r="G206" i="1" s="1"/>
  <c r="B207" i="1"/>
  <c r="F207" i="1" s="1"/>
  <c r="G207" i="1" s="1"/>
  <c r="C207" i="1"/>
  <c r="H207" i="1"/>
  <c r="B208" i="1"/>
  <c r="C208" i="1"/>
  <c r="F208" i="1"/>
  <c r="B209" i="1"/>
  <c r="F209" i="1" s="1"/>
  <c r="B210" i="1"/>
  <c r="F210" i="1" s="1"/>
  <c r="B211" i="1"/>
  <c r="C211" i="1" s="1"/>
  <c r="F211" i="1"/>
  <c r="B212" i="1"/>
  <c r="F212" i="1" s="1"/>
  <c r="C212" i="1"/>
  <c r="D212" i="1" s="1"/>
  <c r="B213" i="1"/>
  <c r="C213" i="1"/>
  <c r="F213" i="1"/>
  <c r="H213" i="1" s="1"/>
  <c r="B214" i="1"/>
  <c r="C214" i="1"/>
  <c r="F214" i="1"/>
  <c r="G214" i="1"/>
  <c r="H214" i="1"/>
  <c r="B215" i="1"/>
  <c r="B216" i="1"/>
  <c r="C216" i="1" s="1"/>
  <c r="D216" i="1" s="1"/>
  <c r="B217" i="1"/>
  <c r="F217" i="1" s="1"/>
  <c r="C217" i="1"/>
  <c r="D217" i="1" s="1"/>
  <c r="B218" i="1"/>
  <c r="B219" i="1"/>
  <c r="C219" i="1" s="1"/>
  <c r="B220" i="1"/>
  <c r="F220" i="1" s="1"/>
  <c r="C220" i="1"/>
  <c r="B221" i="1"/>
  <c r="F221" i="1" s="1"/>
  <c r="C221" i="1"/>
  <c r="B222" i="1"/>
  <c r="B223" i="1"/>
  <c r="B224" i="1"/>
  <c r="C224" i="1" s="1"/>
  <c r="B225" i="1"/>
  <c r="F225" i="1" s="1"/>
  <c r="B226" i="1"/>
  <c r="C226" i="1"/>
  <c r="D226" i="1" s="1"/>
  <c r="E226" i="1"/>
  <c r="F226" i="1"/>
  <c r="H226" i="1" s="1"/>
  <c r="B227" i="1"/>
  <c r="F227" i="1" s="1"/>
  <c r="C227" i="1"/>
  <c r="B228" i="1"/>
  <c r="B229" i="1"/>
  <c r="B230" i="1"/>
  <c r="C230" i="1" s="1"/>
  <c r="B231" i="1"/>
  <c r="C231" i="1" s="1"/>
  <c r="F231" i="1"/>
  <c r="H231" i="1" s="1"/>
  <c r="G231" i="1"/>
  <c r="B232" i="1"/>
  <c r="F232" i="1" s="1"/>
  <c r="B233" i="1"/>
  <c r="B234" i="1"/>
  <c r="C234" i="1"/>
  <c r="F234" i="1"/>
  <c r="G234" i="1" s="1"/>
  <c r="B235" i="1"/>
  <c r="B236" i="1"/>
  <c r="C236" i="1"/>
  <c r="F236" i="1"/>
  <c r="H236" i="1" s="1"/>
  <c r="B237" i="1"/>
  <c r="C237" i="1" s="1"/>
  <c r="B238" i="1"/>
  <c r="B239" i="1"/>
  <c r="B240" i="1"/>
  <c r="C240" i="1" s="1"/>
  <c r="F240" i="1"/>
  <c r="B241" i="1"/>
  <c r="C241" i="1" s="1"/>
  <c r="D241" i="1" s="1"/>
  <c r="E241" i="1"/>
  <c r="B242" i="1"/>
  <c r="B243" i="1"/>
  <c r="B244" i="1"/>
  <c r="C244" i="1" s="1"/>
  <c r="B245" i="1"/>
  <c r="F245" i="1" s="1"/>
  <c r="B246" i="1"/>
  <c r="F246" i="1" s="1"/>
  <c r="C246" i="1"/>
  <c r="D246" i="1" s="1"/>
  <c r="B247" i="1"/>
  <c r="C247" i="1"/>
  <c r="F247" i="1"/>
  <c r="G247" i="1" s="1"/>
  <c r="B248" i="1"/>
  <c r="B249" i="1"/>
  <c r="C249" i="1" s="1"/>
  <c r="F249" i="1"/>
  <c r="G249" i="1" s="1"/>
  <c r="B250" i="1"/>
  <c r="B251" i="1"/>
  <c r="F251" i="1" s="1"/>
  <c r="C251" i="1"/>
  <c r="B252" i="1"/>
  <c r="C252" i="1" s="1"/>
  <c r="B253" i="1"/>
  <c r="B254" i="1"/>
  <c r="C254" i="1" s="1"/>
  <c r="B255" i="1"/>
  <c r="C255" i="1" s="1"/>
  <c r="B256" i="1"/>
  <c r="C256" i="1" s="1"/>
  <c r="F256" i="1"/>
  <c r="B257" i="1"/>
  <c r="C257" i="1" s="1"/>
  <c r="D257" i="1" s="1"/>
  <c r="F257" i="1"/>
  <c r="H257" i="1" s="1"/>
  <c r="B258" i="1"/>
  <c r="B259" i="1"/>
  <c r="F259" i="1" s="1"/>
  <c r="C259" i="1"/>
  <c r="B260" i="1"/>
  <c r="C260" i="1" s="1"/>
  <c r="D260" i="1"/>
  <c r="E260" i="1"/>
  <c r="B261" i="1"/>
  <c r="C261" i="1" s="1"/>
  <c r="F261" i="1"/>
  <c r="H261" i="1" s="1"/>
  <c r="B262" i="1"/>
  <c r="B263" i="1"/>
  <c r="B264" i="1"/>
  <c r="C264" i="1"/>
  <c r="D264" i="1" s="1"/>
  <c r="F264" i="1"/>
  <c r="B265" i="1"/>
  <c r="C265" i="1" s="1"/>
  <c r="F265" i="1"/>
  <c r="B266" i="1"/>
  <c r="B267" i="1"/>
  <c r="C267" i="1" s="1"/>
  <c r="F267" i="1"/>
  <c r="B268" i="1"/>
  <c r="B269" i="1"/>
  <c r="B270" i="1"/>
  <c r="C270" i="1" s="1"/>
  <c r="B271" i="1"/>
  <c r="F271" i="1" s="1"/>
  <c r="C271" i="1"/>
  <c r="E271" i="1" s="1"/>
  <c r="D271" i="1"/>
  <c r="B272" i="1"/>
  <c r="C272" i="1" s="1"/>
  <c r="F272" i="1"/>
  <c r="B273" i="1"/>
  <c r="B274" i="1"/>
  <c r="B275" i="1"/>
  <c r="B276" i="1"/>
  <c r="B277" i="1"/>
  <c r="C277" i="1" s="1"/>
  <c r="F277" i="1"/>
  <c r="B278" i="1"/>
  <c r="B279" i="1"/>
  <c r="C279" i="1" s="1"/>
  <c r="B280" i="1"/>
  <c r="B281" i="1"/>
  <c r="C281" i="1" s="1"/>
  <c r="F281" i="1"/>
  <c r="B282" i="1"/>
  <c r="F282" i="1" s="1"/>
  <c r="H282" i="1" s="1"/>
  <c r="C282" i="1"/>
  <c r="E282" i="1" s="1"/>
  <c r="D282" i="1"/>
  <c r="B283" i="1"/>
  <c r="B284" i="1"/>
  <c r="F284" i="1" s="1"/>
  <c r="B285" i="1"/>
  <c r="C285" i="1" s="1"/>
  <c r="D285" i="1" s="1"/>
  <c r="F285" i="1"/>
  <c r="B286" i="1"/>
  <c r="B287" i="1"/>
  <c r="B288" i="1"/>
  <c r="C288" i="1" s="1"/>
  <c r="D288" i="1" s="1"/>
  <c r="F288" i="1"/>
  <c r="G288" i="1" s="1"/>
  <c r="B289" i="1"/>
  <c r="C289" i="1" s="1"/>
  <c r="D289" i="1" s="1"/>
  <c r="F289" i="1"/>
  <c r="B290" i="1"/>
  <c r="C290" i="1" s="1"/>
  <c r="D290" i="1" s="1"/>
  <c r="F290" i="1"/>
  <c r="B291" i="1"/>
  <c r="C291" i="1" s="1"/>
  <c r="F291" i="1"/>
  <c r="H291" i="1" s="1"/>
  <c r="B292" i="1"/>
  <c r="C292" i="1" s="1"/>
  <c r="B293" i="1"/>
  <c r="C293" i="1" s="1"/>
  <c r="D293" i="1" s="1"/>
  <c r="E293" i="1"/>
  <c r="F293" i="1"/>
  <c r="B294" i="1"/>
  <c r="B295" i="1"/>
  <c r="B296" i="1"/>
  <c r="F296" i="1" s="1"/>
  <c r="G296" i="1" s="1"/>
  <c r="C296" i="1"/>
  <c r="E296" i="1" s="1"/>
  <c r="H296" i="1"/>
  <c r="B297" i="1"/>
  <c r="C297" i="1" s="1"/>
  <c r="B298" i="1"/>
  <c r="B299" i="1"/>
  <c r="B300" i="1"/>
  <c r="C300" i="1"/>
  <c r="D300" i="1" s="1"/>
  <c r="F300" i="1"/>
  <c r="B301" i="1"/>
  <c r="B302" i="1"/>
  <c r="C302" i="1" s="1"/>
  <c r="F302" i="1"/>
  <c r="H302" i="1" s="1"/>
  <c r="B303" i="1"/>
  <c r="C303" i="1" s="1"/>
  <c r="D303" i="1" s="1"/>
  <c r="F303" i="1"/>
  <c r="B304" i="1"/>
  <c r="C304" i="1" s="1"/>
  <c r="D304" i="1" s="1"/>
  <c r="F304" i="1"/>
  <c r="B305" i="1"/>
  <c r="B306" i="1"/>
  <c r="C306" i="1" s="1"/>
  <c r="F306" i="1"/>
  <c r="B307" i="1"/>
  <c r="F307" i="1" s="1"/>
  <c r="G307" i="1" s="1"/>
  <c r="B308" i="1"/>
  <c r="B309" i="1"/>
  <c r="B310" i="1"/>
  <c r="C310" i="1" s="1"/>
  <c r="D310" i="1" s="1"/>
  <c r="F310" i="1"/>
  <c r="B311" i="1"/>
  <c r="B312" i="1"/>
  <c r="B313" i="1"/>
  <c r="B314" i="1"/>
  <c r="C314" i="1" s="1"/>
  <c r="F314" i="1"/>
  <c r="B315" i="1"/>
  <c r="C315" i="1" s="1"/>
  <c r="D315" i="1" s="1"/>
  <c r="B316" i="1"/>
  <c r="C316" i="1"/>
  <c r="F316" i="1"/>
  <c r="B317" i="1"/>
  <c r="C317" i="1"/>
  <c r="E317" i="1" s="1"/>
  <c r="D317" i="1"/>
  <c r="F317" i="1"/>
  <c r="B318" i="1"/>
  <c r="B319" i="1"/>
  <c r="B320" i="1"/>
  <c r="B321" i="1"/>
  <c r="F321" i="1" s="1"/>
  <c r="G321" i="1"/>
  <c r="H321" i="1"/>
  <c r="B322" i="1"/>
  <c r="C322" i="1" s="1"/>
  <c r="B323" i="1"/>
  <c r="B324" i="1"/>
  <c r="C324" i="1" s="1"/>
  <c r="D324" i="1" s="1"/>
  <c r="E324" i="1"/>
  <c r="F324" i="1"/>
  <c r="B325" i="1"/>
  <c r="C325" i="1"/>
  <c r="D325" i="1" s="1"/>
  <c r="E325" i="1"/>
  <c r="F325" i="1"/>
  <c r="B326" i="1"/>
  <c r="C326" i="1" s="1"/>
  <c r="B327" i="1"/>
  <c r="C327" i="1"/>
  <c r="E327" i="1" s="1"/>
  <c r="F327" i="1"/>
  <c r="H327" i="1" s="1"/>
  <c r="B328" i="1"/>
  <c r="C328" i="1" s="1"/>
  <c r="D328" i="1" s="1"/>
  <c r="E328" i="1"/>
  <c r="B329" i="1"/>
  <c r="C329" i="1" s="1"/>
  <c r="D329" i="1" s="1"/>
  <c r="F329" i="1"/>
  <c r="B330" i="1"/>
  <c r="B331" i="1"/>
  <c r="F331" i="1" s="1"/>
  <c r="C331" i="1"/>
  <c r="B332" i="1"/>
  <c r="F332" i="1" s="1"/>
  <c r="C332" i="1"/>
  <c r="B333" i="1"/>
  <c r="C333" i="1" s="1"/>
  <c r="D333" i="1" s="1"/>
  <c r="F333" i="1"/>
  <c r="B334" i="1"/>
  <c r="C334" i="1" s="1"/>
  <c r="B335" i="1"/>
  <c r="C335" i="1"/>
  <c r="E335" i="1" s="1"/>
  <c r="D335" i="1"/>
  <c r="F335" i="1"/>
  <c r="B336" i="1"/>
  <c r="F336" i="1" s="1"/>
  <c r="B337" i="1"/>
  <c r="F337" i="1" s="1"/>
  <c r="B338" i="1"/>
  <c r="C338" i="1" s="1"/>
  <c r="D338" i="1" s="1"/>
  <c r="E338" i="1"/>
  <c r="F338" i="1"/>
  <c r="B339" i="1"/>
  <c r="F339" i="1" s="1"/>
  <c r="G339" i="1" s="1"/>
  <c r="B340" i="1"/>
  <c r="C340" i="1" s="1"/>
  <c r="D340" i="1" s="1"/>
  <c r="F340" i="1"/>
  <c r="B341" i="1"/>
  <c r="C341" i="1" s="1"/>
  <c r="B342" i="1"/>
  <c r="B343" i="1"/>
  <c r="B344" i="1"/>
  <c r="C344" i="1" s="1"/>
  <c r="B345" i="1"/>
  <c r="F345" i="1" s="1"/>
  <c r="H345" i="1" s="1"/>
  <c r="G345" i="1"/>
  <c r="B346" i="1"/>
  <c r="C346" i="1" s="1"/>
  <c r="D346" i="1" s="1"/>
  <c r="F346" i="1"/>
  <c r="H346" i="1" s="1"/>
  <c r="B347" i="1"/>
  <c r="F347" i="1" s="1"/>
  <c r="G347" i="1" s="1"/>
  <c r="C347" i="1"/>
  <c r="B348" i="1"/>
  <c r="B349" i="1"/>
  <c r="C349" i="1" s="1"/>
  <c r="F349" i="1"/>
  <c r="B350" i="1"/>
  <c r="C350" i="1" s="1"/>
  <c r="D350" i="1"/>
  <c r="E350" i="1"/>
  <c r="F350" i="1"/>
  <c r="H350" i="1" s="1"/>
  <c r="B351" i="1"/>
  <c r="C351" i="1" s="1"/>
  <c r="D351" i="1" s="1"/>
  <c r="F351" i="1"/>
  <c r="H351" i="1" s="1"/>
  <c r="B352" i="1"/>
  <c r="F352" i="1" s="1"/>
  <c r="G352" i="1" s="1"/>
  <c r="B353" i="1"/>
  <c r="B354" i="1"/>
  <c r="F354" i="1" s="1"/>
  <c r="C354" i="1"/>
  <c r="D354" i="1" s="1"/>
  <c r="B355" i="1"/>
  <c r="C355" i="1" s="1"/>
  <c r="D355" i="1"/>
  <c r="E355" i="1"/>
  <c r="J355" i="1" s="1"/>
  <c r="F355" i="1"/>
  <c r="H355" i="1" s="1"/>
  <c r="G355" i="1"/>
  <c r="B356" i="1"/>
  <c r="C356" i="1" s="1"/>
  <c r="B357" i="1"/>
  <c r="F357" i="1" s="1"/>
  <c r="B358" i="1"/>
  <c r="C358" i="1" s="1"/>
  <c r="D358" i="1" s="1"/>
  <c r="B359" i="1"/>
  <c r="C359" i="1" s="1"/>
  <c r="B360" i="1"/>
  <c r="B361" i="1"/>
  <c r="C361" i="1" s="1"/>
  <c r="F361" i="1"/>
  <c r="H361" i="1" s="1"/>
  <c r="B362" i="1"/>
  <c r="F362" i="1" s="1"/>
  <c r="C362" i="1"/>
  <c r="B363" i="1"/>
  <c r="C363" i="1" s="1"/>
  <c r="D363" i="1" s="1"/>
  <c r="B364" i="1"/>
  <c r="C364" i="1"/>
  <c r="D364" i="1" s="1"/>
  <c r="F364" i="1"/>
  <c r="H364" i="1" s="1"/>
  <c r="B365" i="1"/>
  <c r="C365" i="1" s="1"/>
  <c r="D365" i="1" s="1"/>
  <c r="E365" i="1"/>
  <c r="B366" i="1"/>
  <c r="C366" i="1" s="1"/>
  <c r="E366" i="1" s="1"/>
  <c r="F366" i="1"/>
  <c r="G366" i="1" s="1"/>
  <c r="B367" i="1"/>
  <c r="C367" i="1"/>
  <c r="E367" i="1" s="1"/>
  <c r="F367" i="1"/>
  <c r="G367" i="1" s="1"/>
  <c r="B368" i="1"/>
  <c r="B369" i="1"/>
  <c r="C369" i="1"/>
  <c r="D369" i="1" s="1"/>
  <c r="F369" i="1"/>
  <c r="H369" i="1" s="1"/>
  <c r="B370" i="1"/>
  <c r="C370" i="1" s="1"/>
  <c r="D370" i="1" s="1"/>
  <c r="B371" i="1"/>
  <c r="C371" i="1" s="1"/>
  <c r="F371" i="1"/>
  <c r="B372" i="1"/>
  <c r="C372" i="1" s="1"/>
  <c r="E372" i="1" s="1"/>
  <c r="B373" i="1"/>
  <c r="F373" i="1" s="1"/>
  <c r="H373" i="1" s="1"/>
  <c r="C373" i="1"/>
  <c r="D373" i="1" s="1"/>
  <c r="B374" i="1"/>
  <c r="F374" i="1" s="1"/>
  <c r="C374" i="1"/>
  <c r="D374" i="1" s="1"/>
  <c r="B375" i="1"/>
  <c r="C375" i="1" s="1"/>
  <c r="D375" i="1" s="1"/>
  <c r="E375" i="1"/>
  <c r="B376" i="1"/>
  <c r="C376" i="1"/>
  <c r="D376" i="1" s="1"/>
  <c r="F376" i="1"/>
  <c r="B377" i="1"/>
  <c r="F377" i="1" s="1"/>
  <c r="B378" i="1"/>
  <c r="C378" i="1" s="1"/>
  <c r="D378" i="1" s="1"/>
  <c r="B379" i="1"/>
  <c r="F379" i="1" s="1"/>
  <c r="B380" i="1"/>
  <c r="C380" i="1" s="1"/>
  <c r="D380" i="1" s="1"/>
  <c r="E380" i="1"/>
  <c r="B381" i="1"/>
  <c r="C381" i="1" s="1"/>
  <c r="E381" i="1" s="1"/>
  <c r="D381" i="1"/>
  <c r="F381" i="1"/>
  <c r="G381" i="1" s="1"/>
  <c r="B382" i="1"/>
  <c r="F382" i="1" s="1"/>
  <c r="B383" i="1"/>
  <c r="F383" i="1" s="1"/>
  <c r="B384" i="1"/>
  <c r="F384" i="1" s="1"/>
  <c r="C384" i="1"/>
  <c r="B385" i="1"/>
  <c r="B386" i="1"/>
  <c r="F386" i="1" s="1"/>
  <c r="G386" i="1" s="1"/>
  <c r="C386" i="1"/>
  <c r="E386" i="1" s="1"/>
  <c r="B387" i="1"/>
  <c r="F387" i="1" s="1"/>
  <c r="G387" i="1" s="1"/>
  <c r="B388" i="1"/>
  <c r="F388" i="1" s="1"/>
  <c r="B389" i="1"/>
  <c r="F389" i="1" s="1"/>
  <c r="H389" i="1" s="1"/>
  <c r="B390" i="1"/>
  <c r="B391" i="1"/>
  <c r="F391" i="1" s="1"/>
  <c r="G391" i="1" s="1"/>
  <c r="C391" i="1"/>
  <c r="B392" i="1"/>
  <c r="C392" i="1"/>
  <c r="E392" i="1" s="1"/>
  <c r="F392" i="1"/>
  <c r="B393" i="1"/>
  <c r="C393" i="1" s="1"/>
  <c r="D393" i="1" s="1"/>
  <c r="F393" i="1"/>
  <c r="G393" i="1" s="1"/>
  <c r="H393" i="1"/>
  <c r="B394" i="1"/>
  <c r="C394" i="1" s="1"/>
  <c r="B395" i="1"/>
  <c r="C395" i="1" s="1"/>
  <c r="D395" i="1" s="1"/>
  <c r="B396" i="1"/>
  <c r="F396" i="1" s="1"/>
  <c r="C396" i="1"/>
  <c r="B397" i="1"/>
  <c r="F397" i="1" s="1"/>
  <c r="C397" i="1"/>
  <c r="E397" i="1" s="1"/>
  <c r="B398" i="1"/>
  <c r="C398" i="1"/>
  <c r="D398" i="1" s="1"/>
  <c r="F398" i="1"/>
  <c r="G398" i="1" s="1"/>
  <c r="H398" i="1"/>
  <c r="B399" i="1"/>
  <c r="F399" i="1" s="1"/>
  <c r="C399" i="1"/>
  <c r="D399" i="1" s="1"/>
  <c r="B400" i="1"/>
  <c r="B401" i="1"/>
  <c r="C401" i="1"/>
  <c r="D401" i="1" s="1"/>
  <c r="F401" i="1"/>
  <c r="G401" i="1" s="1"/>
  <c r="H401" i="1"/>
  <c r="B402" i="1"/>
  <c r="F402" i="1" s="1"/>
  <c r="B403" i="1"/>
  <c r="F403" i="1" s="1"/>
  <c r="G403" i="1" s="1"/>
  <c r="B404" i="1"/>
  <c r="C404" i="1" s="1"/>
  <c r="F404" i="1"/>
  <c r="G404" i="1" s="1"/>
  <c r="B405" i="1"/>
  <c r="B406" i="1"/>
  <c r="C406" i="1" s="1"/>
  <c r="B407" i="1"/>
  <c r="F407" i="1" s="1"/>
  <c r="C407" i="1"/>
  <c r="E407" i="1" s="1"/>
  <c r="B408" i="1"/>
  <c r="C408" i="1" s="1"/>
  <c r="F408" i="1"/>
  <c r="B409" i="1"/>
  <c r="B410" i="1"/>
  <c r="C410" i="1" s="1"/>
  <c r="D410" i="1" s="1"/>
  <c r="E410" i="1"/>
  <c r="F410" i="1"/>
  <c r="H410" i="1" s="1"/>
  <c r="B411" i="1"/>
  <c r="C411" i="1" s="1"/>
  <c r="D411" i="1" s="1"/>
  <c r="F411" i="1"/>
  <c r="H411" i="1" s="1"/>
  <c r="B412" i="1"/>
  <c r="C412" i="1" s="1"/>
  <c r="B413" i="1"/>
  <c r="F413" i="1" s="1"/>
  <c r="B414" i="1"/>
  <c r="F414" i="1" s="1"/>
  <c r="G414" i="1" s="1"/>
  <c r="B415" i="1"/>
  <c r="C415" i="1" s="1"/>
  <c r="D415" i="1"/>
  <c r="E415" i="1"/>
  <c r="B416" i="1"/>
  <c r="F416" i="1" s="1"/>
  <c r="G416" i="1" s="1"/>
  <c r="B417" i="1"/>
  <c r="C417" i="1" s="1"/>
  <c r="E417" i="1" s="1"/>
  <c r="F417" i="1"/>
  <c r="G417" i="1" s="1"/>
  <c r="H417" i="1"/>
  <c r="B418" i="1"/>
  <c r="C418" i="1" s="1"/>
  <c r="D418" i="1" s="1"/>
  <c r="F418" i="1"/>
  <c r="G418" i="1" s="1"/>
  <c r="B419" i="1"/>
  <c r="C419" i="1" s="1"/>
  <c r="D419" i="1" s="1"/>
  <c r="B420" i="1"/>
  <c r="F420" i="1" s="1"/>
  <c r="C420" i="1"/>
  <c r="D420" i="1"/>
  <c r="E420" i="1"/>
  <c r="B421" i="1"/>
  <c r="F421" i="1" s="1"/>
  <c r="B422" i="1"/>
  <c r="F422" i="1" s="1"/>
  <c r="C422" i="1"/>
  <c r="B423" i="1"/>
  <c r="C423" i="1" s="1"/>
  <c r="F423" i="1"/>
  <c r="H423" i="1" s="1"/>
  <c r="B424" i="1"/>
  <c r="C424" i="1" s="1"/>
  <c r="F424" i="1"/>
  <c r="G424" i="1" s="1"/>
  <c r="B425" i="1"/>
  <c r="C425" i="1"/>
  <c r="D425" i="1" s="1"/>
  <c r="E425" i="1"/>
  <c r="F425" i="1"/>
  <c r="H425" i="1" s="1"/>
  <c r="G425" i="1"/>
  <c r="B426" i="1"/>
  <c r="C426" i="1"/>
  <c r="D426" i="1" s="1"/>
  <c r="F426" i="1"/>
  <c r="B427" i="1"/>
  <c r="C427" i="1"/>
  <c r="E427" i="1" s="1"/>
  <c r="F427" i="1"/>
  <c r="G427" i="1" s="1"/>
  <c r="B428" i="1"/>
  <c r="C428" i="1" s="1"/>
  <c r="F428" i="1"/>
  <c r="G428" i="1" s="1"/>
  <c r="B429" i="1"/>
  <c r="F429" i="1" s="1"/>
  <c r="G429" i="1" s="1"/>
  <c r="B430" i="1"/>
  <c r="F430" i="1" s="1"/>
  <c r="H430" i="1" s="1"/>
  <c r="G430" i="1"/>
  <c r="B431" i="1"/>
  <c r="C431" i="1" s="1"/>
  <c r="D431" i="1" s="1"/>
  <c r="B432" i="1"/>
  <c r="F432" i="1" s="1"/>
  <c r="C432" i="1"/>
  <c r="E432" i="1" s="1"/>
  <c r="B433" i="1"/>
  <c r="C433" i="1" s="1"/>
  <c r="D433" i="1" s="1"/>
  <c r="B434" i="1"/>
  <c r="C434" i="1" s="1"/>
  <c r="D434" i="1" s="1"/>
  <c r="B435" i="1"/>
  <c r="C435" i="1" s="1"/>
  <c r="F435" i="1"/>
  <c r="H435" i="1" s="1"/>
  <c r="B436" i="1"/>
  <c r="C436" i="1" s="1"/>
  <c r="B437" i="1"/>
  <c r="F437" i="1" s="1"/>
  <c r="G437" i="1" s="1"/>
  <c r="C437" i="1"/>
  <c r="B438" i="1"/>
  <c r="C438" i="1" s="1"/>
  <c r="E438" i="1" s="1"/>
  <c r="B439" i="1"/>
  <c r="C439" i="1" s="1"/>
  <c r="B440" i="1"/>
  <c r="C440" i="1" s="1"/>
  <c r="D440" i="1" s="1"/>
  <c r="F440" i="1"/>
  <c r="G440" i="1" s="1"/>
  <c r="B441" i="1"/>
  <c r="C441" i="1" s="1"/>
  <c r="F441" i="1"/>
  <c r="G441" i="1" s="1"/>
  <c r="B442" i="1"/>
  <c r="F442" i="1" s="1"/>
  <c r="G442" i="1" s="1"/>
  <c r="B443" i="1"/>
  <c r="C443" i="1" s="1"/>
  <c r="E443" i="1" s="1"/>
  <c r="B444" i="1"/>
  <c r="C444" i="1" s="1"/>
  <c r="B445" i="1"/>
  <c r="C445" i="1" s="1"/>
  <c r="E445" i="1" s="1"/>
  <c r="F445" i="1"/>
  <c r="G445" i="1" s="1"/>
  <c r="B446" i="1"/>
  <c r="F446" i="1" s="1"/>
  <c r="G446" i="1" s="1"/>
  <c r="C446" i="1"/>
  <c r="E446" i="1" s="1"/>
  <c r="D446" i="1"/>
  <c r="B447" i="1"/>
  <c r="C447" i="1" s="1"/>
  <c r="B448" i="1"/>
  <c r="C448" i="1" s="1"/>
  <c r="E448" i="1" s="1"/>
  <c r="F448" i="1"/>
  <c r="B449" i="1"/>
  <c r="C449" i="1" s="1"/>
  <c r="B450" i="1"/>
  <c r="C450" i="1" s="1"/>
  <c r="E450" i="1" s="1"/>
  <c r="D450" i="1"/>
  <c r="B451" i="1"/>
  <c r="C451" i="1" s="1"/>
  <c r="F451" i="1"/>
  <c r="B452" i="1"/>
  <c r="B453" i="1"/>
  <c r="C453" i="1" s="1"/>
  <c r="E453" i="1" s="1"/>
  <c r="B454" i="1"/>
  <c r="F454" i="1" s="1"/>
  <c r="C454" i="1"/>
  <c r="D454" i="1" s="1"/>
  <c r="B455" i="1"/>
  <c r="C455" i="1" s="1"/>
  <c r="D455" i="1" s="1"/>
  <c r="B456" i="1"/>
  <c r="C456" i="1" s="1"/>
  <c r="B457" i="1"/>
  <c r="F457" i="1" s="1"/>
  <c r="G457" i="1" s="1"/>
  <c r="C457" i="1"/>
  <c r="E457" i="1" s="1"/>
  <c r="B458" i="1"/>
  <c r="C458" i="1" s="1"/>
  <c r="E458" i="1" s="1"/>
  <c r="D458" i="1"/>
  <c r="F458" i="1"/>
  <c r="B459" i="1"/>
  <c r="B460" i="1"/>
  <c r="C460" i="1" s="1"/>
  <c r="D460" i="1" s="1"/>
  <c r="B461" i="1"/>
  <c r="B462" i="1"/>
  <c r="B463" i="1"/>
  <c r="C463" i="1" s="1"/>
  <c r="E463" i="1" s="1"/>
  <c r="B464" i="1"/>
  <c r="B465" i="1"/>
  <c r="C465" i="1" s="1"/>
  <c r="E465" i="1" s="1"/>
  <c r="D465" i="1"/>
  <c r="B466" i="1"/>
  <c r="C466" i="1" s="1"/>
  <c r="B467" i="1"/>
  <c r="B468" i="1"/>
  <c r="B469" i="1"/>
  <c r="C469" i="1" s="1"/>
  <c r="D469" i="1" s="1"/>
  <c r="E469" i="1"/>
  <c r="B470" i="1"/>
  <c r="B471" i="1"/>
  <c r="C471" i="1" s="1"/>
  <c r="B472" i="1"/>
  <c r="C472" i="1" s="1"/>
  <c r="F472" i="1"/>
  <c r="B473" i="1"/>
  <c r="C473" i="1" s="1"/>
  <c r="E473" i="1" s="1"/>
  <c r="D473" i="1"/>
  <c r="F473" i="1"/>
  <c r="B474" i="1"/>
  <c r="C474" i="1"/>
  <c r="D474" i="1" s="1"/>
  <c r="F474" i="1"/>
  <c r="B475" i="1"/>
  <c r="C475" i="1" s="1"/>
  <c r="B476" i="1"/>
  <c r="C476" i="1" s="1"/>
  <c r="B477" i="1"/>
  <c r="F477" i="1" s="1"/>
  <c r="C477" i="1"/>
  <c r="E477" i="1" s="1"/>
  <c r="B478" i="1"/>
  <c r="C478" i="1" s="1"/>
  <c r="E478" i="1" s="1"/>
  <c r="F478" i="1"/>
  <c r="B479" i="1"/>
  <c r="C479" i="1" s="1"/>
  <c r="B480" i="1"/>
  <c r="C480" i="1" s="1"/>
  <c r="D480" i="1" s="1"/>
  <c r="F480" i="1"/>
  <c r="G480" i="1" s="1"/>
  <c r="H480" i="1"/>
  <c r="B481" i="1"/>
  <c r="C481" i="1" s="1"/>
  <c r="F481" i="1"/>
  <c r="B482" i="1"/>
  <c r="C482" i="1" s="1"/>
  <c r="E482" i="1" s="1"/>
  <c r="B483" i="1"/>
  <c r="C483" i="1" s="1"/>
  <c r="E483" i="1" s="1"/>
  <c r="D483" i="1"/>
  <c r="B484" i="1"/>
  <c r="C484" i="1" s="1"/>
  <c r="F484" i="1"/>
  <c r="B485" i="1"/>
  <c r="B486" i="1"/>
  <c r="B487" i="1"/>
  <c r="B488" i="1"/>
  <c r="C488" i="1" s="1"/>
  <c r="E488" i="1" s="1"/>
  <c r="D488" i="1"/>
  <c r="F488" i="1"/>
  <c r="B489" i="1"/>
  <c r="B490" i="1"/>
  <c r="B491" i="1"/>
  <c r="B492" i="1"/>
  <c r="B493" i="1"/>
  <c r="C493" i="1" s="1"/>
  <c r="E493" i="1" s="1"/>
  <c r="B494" i="1"/>
  <c r="B495" i="1"/>
  <c r="B496" i="1"/>
  <c r="F496" i="1" s="1"/>
  <c r="C496" i="1"/>
  <c r="D496" i="1" s="1"/>
  <c r="B497" i="1"/>
  <c r="C497" i="1" s="1"/>
  <c r="E497" i="1" s="1"/>
  <c r="D497" i="1"/>
  <c r="B498" i="1"/>
  <c r="F498" i="1" s="1"/>
  <c r="C498" i="1"/>
  <c r="B499" i="1"/>
  <c r="F499" i="1" s="1"/>
  <c r="B500" i="1"/>
  <c r="C500" i="1" s="1"/>
  <c r="B501" i="1"/>
  <c r="F501" i="1" s="1"/>
  <c r="C501" i="1"/>
  <c r="B502" i="1"/>
  <c r="F502" i="1" s="1"/>
  <c r="C502" i="1"/>
  <c r="B503" i="1"/>
  <c r="C503" i="1" s="1"/>
  <c r="E503" i="1" s="1"/>
  <c r="B504" i="1"/>
  <c r="B505" i="1"/>
  <c r="B506" i="1"/>
  <c r="C506" i="1" s="1"/>
  <c r="E506" i="1" s="1"/>
  <c r="F506" i="1"/>
  <c r="G506" i="1" s="1"/>
  <c r="B507" i="1"/>
  <c r="C507" i="1" s="1"/>
  <c r="B508" i="1"/>
  <c r="F508" i="1" s="1"/>
  <c r="G508" i="1" s="1"/>
  <c r="C508" i="1"/>
  <c r="B509" i="1"/>
  <c r="C509" i="1"/>
  <c r="D509" i="1" s="1"/>
  <c r="F509" i="1"/>
  <c r="B510" i="1"/>
  <c r="C510" i="1" s="1"/>
  <c r="D510" i="1" s="1"/>
  <c r="B511" i="1"/>
  <c r="B512" i="1"/>
  <c r="C512" i="1" s="1"/>
  <c r="E512" i="1" s="1"/>
  <c r="F512" i="1"/>
  <c r="G512" i="1" s="1"/>
  <c r="H512" i="1"/>
  <c r="B513" i="1"/>
  <c r="C513" i="1" s="1"/>
  <c r="B514" i="1"/>
  <c r="C514" i="1" s="1"/>
  <c r="F514" i="1"/>
  <c r="B515" i="1"/>
  <c r="C515" i="1" s="1"/>
  <c r="D515" i="1" s="1"/>
  <c r="F515" i="1"/>
  <c r="H515" i="1" s="1"/>
  <c r="G515" i="1"/>
  <c r="B516" i="1"/>
  <c r="C516" i="1" s="1"/>
  <c r="B517" i="1"/>
  <c r="B518" i="1"/>
  <c r="C518" i="1" s="1"/>
  <c r="E518" i="1" s="1"/>
  <c r="B519" i="1"/>
  <c r="C519" i="1" s="1"/>
  <c r="D519" i="1" s="1"/>
  <c r="F519" i="1"/>
  <c r="G519" i="1" s="1"/>
  <c r="H519" i="1"/>
  <c r="B520" i="1"/>
  <c r="C520" i="1" s="1"/>
  <c r="D520" i="1" s="1"/>
  <c r="E520" i="1"/>
  <c r="B521" i="1"/>
  <c r="B522" i="1"/>
  <c r="C522" i="1" s="1"/>
  <c r="B523" i="1"/>
  <c r="C523" i="1" s="1"/>
  <c r="B524" i="1"/>
  <c r="F524" i="1" s="1"/>
  <c r="C524" i="1"/>
  <c r="B525" i="1"/>
  <c r="C525" i="1" s="1"/>
  <c r="D525" i="1" s="1"/>
  <c r="F525" i="1"/>
  <c r="H525" i="1" s="1"/>
  <c r="B526" i="1"/>
  <c r="F526" i="1" s="1"/>
  <c r="C526" i="1"/>
  <c r="D526" i="1" s="1"/>
  <c r="B527" i="1"/>
  <c r="C527" i="1" s="1"/>
  <c r="B528" i="1"/>
  <c r="C528" i="1" s="1"/>
  <c r="F528" i="1"/>
  <c r="G528" i="1" s="1"/>
  <c r="B529" i="1"/>
  <c r="B530" i="1"/>
  <c r="B531" i="1"/>
  <c r="C531" i="1" s="1"/>
  <c r="D531" i="1" s="1"/>
  <c r="B532" i="1"/>
  <c r="F532" i="1" s="1"/>
  <c r="G532" i="1" s="1"/>
  <c r="C532" i="1"/>
  <c r="B533" i="1"/>
  <c r="C533" i="1" s="1"/>
  <c r="B534" i="1"/>
  <c r="C534" i="1"/>
  <c r="D534" i="1" s="1"/>
  <c r="F534" i="1"/>
  <c r="G534" i="1" s="1"/>
  <c r="B535" i="1"/>
  <c r="C535" i="1" s="1"/>
  <c r="E535" i="1" s="1"/>
  <c r="D535" i="1"/>
  <c r="B536" i="1"/>
  <c r="F536" i="1" s="1"/>
  <c r="B537" i="1"/>
  <c r="C537" i="1" s="1"/>
  <c r="F537" i="1"/>
  <c r="G537" i="1" s="1"/>
  <c r="H537" i="1"/>
  <c r="B538" i="1"/>
  <c r="C538" i="1" s="1"/>
  <c r="F538" i="1"/>
  <c r="G538" i="1"/>
  <c r="H538" i="1"/>
  <c r="B539" i="1"/>
  <c r="F539" i="1" s="1"/>
  <c r="C539" i="1"/>
  <c r="D539" i="1" s="1"/>
  <c r="B540" i="1"/>
  <c r="B541" i="1"/>
  <c r="F541" i="1" s="1"/>
  <c r="B542" i="1"/>
  <c r="F542" i="1" s="1"/>
  <c r="C542" i="1"/>
  <c r="E542" i="1" s="1"/>
  <c r="B543" i="1"/>
  <c r="C543" i="1"/>
  <c r="D543" i="1" s="1"/>
  <c r="F543" i="1"/>
  <c r="H543" i="1" s="1"/>
  <c r="G543" i="1"/>
  <c r="B544" i="1"/>
  <c r="B545" i="1"/>
  <c r="B546" i="1"/>
  <c r="F546" i="1" s="1"/>
  <c r="C546" i="1"/>
  <c r="E546" i="1" s="1"/>
  <c r="B547" i="1"/>
  <c r="C547" i="1" s="1"/>
  <c r="B548" i="1"/>
  <c r="F548" i="1" s="1"/>
  <c r="C548" i="1"/>
  <c r="B549" i="1"/>
  <c r="C549" i="1"/>
  <c r="D549" i="1" s="1"/>
  <c r="F549" i="1"/>
  <c r="G549" i="1" s="1"/>
  <c r="B550" i="1"/>
  <c r="B551" i="1"/>
  <c r="F551" i="1" s="1"/>
  <c r="C551" i="1"/>
  <c r="E551" i="1" s="1"/>
  <c r="B552" i="1"/>
  <c r="C552" i="1" s="1"/>
  <c r="F552" i="1"/>
  <c r="B553" i="1"/>
  <c r="C553" i="1" s="1"/>
  <c r="D553" i="1" s="1"/>
  <c r="B554" i="1"/>
  <c r="F554" i="1" s="1"/>
  <c r="C554" i="1"/>
  <c r="D554" i="1" s="1"/>
  <c r="B555" i="1"/>
  <c r="B556" i="1"/>
  <c r="F556" i="1" s="1"/>
  <c r="C556" i="1"/>
  <c r="E556" i="1" s="1"/>
  <c r="B557" i="1"/>
  <c r="B558" i="1"/>
  <c r="F558" i="1" s="1"/>
  <c r="C558" i="1"/>
  <c r="D558" i="1" s="1"/>
  <c r="B559" i="1"/>
  <c r="F559" i="1" s="1"/>
  <c r="C559" i="1"/>
  <c r="D559" i="1" s="1"/>
  <c r="B560" i="1"/>
  <c r="B561" i="1"/>
  <c r="F561" i="1" s="1"/>
  <c r="C561" i="1"/>
  <c r="E561" i="1" s="1"/>
  <c r="B562" i="1"/>
  <c r="F562" i="1" s="1"/>
  <c r="C562" i="1"/>
  <c r="E562" i="1" s="1"/>
  <c r="B563" i="1"/>
  <c r="C563" i="1"/>
  <c r="D563" i="1" s="1"/>
  <c r="F563" i="1"/>
  <c r="H563" i="1" s="1"/>
  <c r="G563" i="1"/>
  <c r="B564" i="1"/>
  <c r="F564" i="1" s="1"/>
  <c r="H564" i="1" s="1"/>
  <c r="C564" i="1"/>
  <c r="D564" i="1" s="1"/>
  <c r="B565" i="1"/>
  <c r="B566" i="1"/>
  <c r="F566" i="1" s="1"/>
  <c r="H566" i="1" s="1"/>
  <c r="B567" i="1"/>
  <c r="F567" i="1" s="1"/>
  <c r="C567" i="1"/>
  <c r="E567" i="1" s="1"/>
  <c r="B568" i="1"/>
  <c r="C568" i="1" s="1"/>
  <c r="D568" i="1" s="1"/>
  <c r="F568" i="1"/>
  <c r="B569" i="1"/>
  <c r="C569" i="1"/>
  <c r="F569" i="1"/>
  <c r="G569" i="1" s="1"/>
  <c r="B570" i="1"/>
  <c r="F570" i="1" s="1"/>
  <c r="H570" i="1" s="1"/>
  <c r="G570" i="1"/>
  <c r="B571" i="1"/>
  <c r="F571" i="1" s="1"/>
  <c r="H571" i="1" s="1"/>
  <c r="C571" i="1"/>
  <c r="B572" i="1"/>
  <c r="F572" i="1" s="1"/>
  <c r="B573" i="1"/>
  <c r="C573" i="1"/>
  <c r="D573" i="1" s="1"/>
  <c r="F573" i="1"/>
  <c r="G573" i="1" s="1"/>
  <c r="B574" i="1"/>
  <c r="C574" i="1"/>
  <c r="F574" i="1"/>
  <c r="G574" i="1"/>
  <c r="H574" i="1"/>
  <c r="B575" i="1"/>
  <c r="F575" i="1" s="1"/>
  <c r="H575" i="1" s="1"/>
  <c r="C575" i="1"/>
  <c r="D575" i="1" s="1"/>
  <c r="G575" i="1"/>
  <c r="B576" i="1"/>
  <c r="B577" i="1"/>
  <c r="C577" i="1" s="1"/>
  <c r="B578" i="1"/>
  <c r="C578" i="1"/>
  <c r="D578" i="1" s="1"/>
  <c r="F578" i="1"/>
  <c r="H578" i="1" s="1"/>
  <c r="G578" i="1"/>
  <c r="B579" i="1"/>
  <c r="C579" i="1"/>
  <c r="F579" i="1"/>
  <c r="G579" i="1"/>
  <c r="H579" i="1"/>
  <c r="B580" i="1"/>
  <c r="F580" i="1" s="1"/>
  <c r="H580" i="1" s="1"/>
  <c r="C580" i="1"/>
  <c r="D580" i="1" s="1"/>
  <c r="G580" i="1"/>
  <c r="B581" i="1"/>
  <c r="B582" i="1"/>
  <c r="C582" i="1"/>
  <c r="E582" i="1" s="1"/>
  <c r="F582" i="1"/>
  <c r="H582" i="1" s="1"/>
  <c r="G582" i="1"/>
  <c r="B583" i="1"/>
  <c r="C583" i="1"/>
  <c r="D583" i="1" s="1"/>
  <c r="F583" i="1"/>
  <c r="H583" i="1" s="1"/>
  <c r="G583" i="1"/>
  <c r="B584" i="1"/>
  <c r="C584" i="1" s="1"/>
  <c r="B585" i="1"/>
  <c r="F585" i="1" s="1"/>
  <c r="H585" i="1" s="1"/>
  <c r="B586" i="1"/>
  <c r="F586" i="1" s="1"/>
  <c r="C586" i="1"/>
  <c r="E586" i="1" s="1"/>
  <c r="B587" i="1"/>
  <c r="C587" i="1"/>
  <c r="E587" i="1" s="1"/>
  <c r="F587" i="1"/>
  <c r="G587" i="1"/>
  <c r="H587" i="1"/>
  <c r="B588" i="1"/>
  <c r="C588" i="1" s="1"/>
  <c r="B589" i="1"/>
  <c r="F589" i="1" s="1"/>
  <c r="C589" i="1"/>
  <c r="B590" i="1"/>
  <c r="B591" i="1"/>
  <c r="F591" i="1" s="1"/>
  <c r="H591" i="1" s="1"/>
  <c r="B592" i="1"/>
  <c r="B593" i="1"/>
  <c r="C593" i="1"/>
  <c r="D593" i="1" s="1"/>
  <c r="F593" i="1"/>
  <c r="B594" i="1"/>
  <c r="C594" i="1" s="1"/>
  <c r="F594" i="1"/>
  <c r="G594" i="1" s="1"/>
  <c r="B595" i="1"/>
  <c r="F595" i="1" s="1"/>
  <c r="H595" i="1" s="1"/>
  <c r="B596" i="1"/>
  <c r="F596" i="1" s="1"/>
  <c r="H596" i="1" s="1"/>
  <c r="G596" i="1"/>
  <c r="B597" i="1"/>
  <c r="B598" i="1"/>
  <c r="F598" i="1" s="1"/>
  <c r="C598" i="1"/>
  <c r="D598" i="1" s="1"/>
  <c r="B599" i="1"/>
  <c r="C599" i="1"/>
  <c r="F599" i="1"/>
  <c r="G599" i="1" s="1"/>
  <c r="B600" i="1"/>
  <c r="F600" i="1" s="1"/>
  <c r="H600" i="1" s="1"/>
  <c r="B601" i="1"/>
  <c r="F601" i="1" s="1"/>
  <c r="H601" i="1" s="1"/>
  <c r="B602" i="1"/>
  <c r="C602" i="1" s="1"/>
  <c r="B603" i="1"/>
  <c r="B604" i="1"/>
  <c r="C604" i="1"/>
  <c r="F604" i="1"/>
  <c r="G604" i="1" s="1"/>
  <c r="B605" i="1"/>
  <c r="F605" i="1" s="1"/>
  <c r="H605" i="1" s="1"/>
  <c r="B606" i="1"/>
  <c r="F606" i="1" s="1"/>
  <c r="H606" i="1" s="1"/>
  <c r="G606" i="1"/>
  <c r="B607" i="1"/>
  <c r="B608" i="1"/>
  <c r="C608" i="1"/>
  <c r="D608" i="1" s="1"/>
  <c r="E608" i="1"/>
  <c r="F608" i="1"/>
  <c r="G608" i="1" s="1"/>
  <c r="H608" i="1"/>
  <c r="B609" i="1"/>
  <c r="C609" i="1"/>
  <c r="F609" i="1"/>
  <c r="G609" i="1" s="1"/>
  <c r="B610" i="1"/>
  <c r="B611" i="1"/>
  <c r="F611" i="1" s="1"/>
  <c r="B612" i="1"/>
  <c r="F612" i="1" s="1"/>
  <c r="G612" i="1" s="1"/>
  <c r="C612" i="1"/>
  <c r="D612" i="1" s="1"/>
  <c r="B613" i="1"/>
  <c r="C613" i="1"/>
  <c r="D613" i="1" s="1"/>
  <c r="F613" i="1"/>
  <c r="G613" i="1" s="1"/>
  <c r="H613" i="1"/>
  <c r="B614" i="1"/>
  <c r="C614" i="1" s="1"/>
  <c r="B615" i="1"/>
  <c r="F615" i="1" s="1"/>
  <c r="H615" i="1" s="1"/>
  <c r="B616" i="1"/>
  <c r="F616" i="1" s="1"/>
  <c r="H616" i="1" s="1"/>
  <c r="B617" i="1"/>
  <c r="B618" i="1"/>
  <c r="C618" i="1"/>
  <c r="D618" i="1" s="1"/>
  <c r="E618" i="1"/>
  <c r="F618" i="1"/>
  <c r="G618" i="1" s="1"/>
  <c r="B619" i="1"/>
  <c r="C619" i="1" s="1"/>
  <c r="F619" i="1"/>
  <c r="G619" i="1" s="1"/>
  <c r="B620" i="1"/>
  <c r="B621" i="1"/>
  <c r="F621" i="1" s="1"/>
  <c r="B622" i="1"/>
  <c r="F622" i="1" s="1"/>
  <c r="G622" i="1" s="1"/>
  <c r="C622" i="1"/>
  <c r="D622" i="1" s="1"/>
  <c r="B623" i="1"/>
  <c r="C623" i="1"/>
  <c r="D623" i="1" s="1"/>
  <c r="F623" i="1"/>
  <c r="H623" i="1" s="1"/>
  <c r="G623" i="1"/>
  <c r="B624" i="1"/>
  <c r="C624" i="1" s="1"/>
  <c r="B625" i="1"/>
  <c r="B626" i="1"/>
  <c r="F626" i="1" s="1"/>
  <c r="H626" i="1" s="1"/>
  <c r="B627" i="1"/>
  <c r="B628" i="1"/>
  <c r="C628" i="1"/>
  <c r="D628" i="1" s="1"/>
  <c r="E628" i="1"/>
  <c r="F628" i="1"/>
  <c r="G628" i="1" s="1"/>
  <c r="B629" i="1"/>
  <c r="F629" i="1" s="1"/>
  <c r="G629" i="1" s="1"/>
  <c r="C629" i="1"/>
  <c r="B630" i="1"/>
  <c r="B631" i="1"/>
  <c r="F631" i="1" s="1"/>
  <c r="B632" i="1"/>
  <c r="C632" i="1"/>
  <c r="D632" i="1" s="1"/>
  <c r="F632" i="1"/>
  <c r="G632" i="1" s="1"/>
  <c r="B633" i="1"/>
  <c r="B634" i="1"/>
  <c r="C634" i="1"/>
  <c r="F634" i="1"/>
  <c r="G634" i="1" s="1"/>
  <c r="B635" i="1"/>
  <c r="F635" i="1" s="1"/>
  <c r="H635" i="1" s="1"/>
  <c r="G635" i="1"/>
  <c r="B636" i="1"/>
  <c r="F636" i="1" s="1"/>
  <c r="H636" i="1" s="1"/>
  <c r="G636" i="1"/>
  <c r="B637" i="1"/>
  <c r="B638" i="1"/>
  <c r="C638" i="1"/>
  <c r="D638" i="1" s="1"/>
  <c r="F638" i="1"/>
  <c r="G638" i="1" s="1"/>
  <c r="B639" i="1"/>
  <c r="F639" i="1" s="1"/>
  <c r="G639" i="1" s="1"/>
  <c r="C639" i="1"/>
  <c r="B640" i="1"/>
  <c r="B641" i="1"/>
  <c r="F641" i="1" s="1"/>
  <c r="B642" i="1"/>
  <c r="C642" i="1" s="1"/>
  <c r="D642" i="1" s="1"/>
  <c r="F642" i="1"/>
  <c r="G642" i="1" s="1"/>
  <c r="B643" i="1"/>
  <c r="C643" i="1" s="1"/>
  <c r="B644" i="1"/>
  <c r="C644" i="1" s="1"/>
  <c r="B645" i="1"/>
  <c r="F645" i="1" s="1"/>
  <c r="G645" i="1" s="1"/>
  <c r="C645" i="1"/>
  <c r="D645" i="1" s="1"/>
  <c r="B646" i="1"/>
  <c r="F646" i="1" s="1"/>
  <c r="H646" i="1" s="1"/>
  <c r="C646" i="1"/>
  <c r="E646" i="1" s="1"/>
  <c r="B647" i="1"/>
  <c r="C647" i="1" s="1"/>
  <c r="F647" i="1"/>
  <c r="G647" i="1" s="1"/>
  <c r="B648" i="1"/>
  <c r="C648" i="1" s="1"/>
  <c r="D648" i="1" s="1"/>
  <c r="B649" i="1"/>
  <c r="C649" i="1" s="1"/>
  <c r="B650" i="1"/>
  <c r="C650" i="1" s="1"/>
  <c r="D650" i="1"/>
  <c r="E650" i="1"/>
  <c r="B651" i="1"/>
  <c r="F651" i="1" s="1"/>
  <c r="H651" i="1" s="1"/>
  <c r="B652" i="1"/>
  <c r="C652" i="1" s="1"/>
  <c r="D652" i="1" s="1"/>
  <c r="F652" i="1"/>
  <c r="B653" i="1"/>
  <c r="C653" i="1" s="1"/>
  <c r="D653" i="1" s="1"/>
  <c r="B654" i="1"/>
  <c r="C654" i="1" s="1"/>
  <c r="F654" i="1"/>
  <c r="B655" i="1"/>
  <c r="F655" i="1" s="1"/>
  <c r="C655" i="1"/>
  <c r="E655" i="1" s="1"/>
  <c r="B656" i="1"/>
  <c r="B657" i="1"/>
  <c r="C657" i="1" s="1"/>
  <c r="D657" i="1" s="1"/>
  <c r="B658" i="1"/>
  <c r="C658" i="1" s="1"/>
  <c r="B659" i="1"/>
  <c r="C659" i="1"/>
  <c r="D659" i="1" s="1"/>
  <c r="E659" i="1"/>
  <c r="F659" i="1"/>
  <c r="G659" i="1" s="1"/>
  <c r="H659" i="1"/>
  <c r="B660" i="1"/>
  <c r="F660" i="1" s="1"/>
  <c r="G660" i="1" s="1"/>
  <c r="C660" i="1"/>
  <c r="H660" i="1"/>
  <c r="B661" i="1"/>
  <c r="F661" i="1" s="1"/>
  <c r="H661" i="1" s="1"/>
  <c r="C661" i="1"/>
  <c r="E661" i="1" s="1"/>
  <c r="G661" i="1"/>
  <c r="B662" i="1"/>
  <c r="F662" i="1" s="1"/>
  <c r="C662" i="1"/>
  <c r="E662" i="1" s="1"/>
  <c r="B663" i="1"/>
  <c r="B664" i="1"/>
  <c r="C664" i="1"/>
  <c r="D664" i="1" s="1"/>
  <c r="F664" i="1"/>
  <c r="G664" i="1" s="1"/>
  <c r="H664" i="1"/>
  <c r="B665" i="1"/>
  <c r="B666" i="1"/>
  <c r="F666" i="1" s="1"/>
  <c r="H666" i="1" s="1"/>
  <c r="B667" i="1"/>
  <c r="C667" i="1" s="1"/>
  <c r="B668" i="1"/>
  <c r="F668" i="1" s="1"/>
  <c r="C668" i="1"/>
  <c r="E668" i="1" s="1"/>
  <c r="D668" i="1"/>
  <c r="B669" i="1"/>
  <c r="C669" i="1"/>
  <c r="D669" i="1" s="1"/>
  <c r="F669" i="1"/>
  <c r="H669" i="1" s="1"/>
  <c r="B670" i="1"/>
  <c r="C670" i="1" s="1"/>
  <c r="B671" i="1"/>
  <c r="F671" i="1" s="1"/>
  <c r="H671" i="1" s="1"/>
  <c r="B672" i="1"/>
  <c r="C672" i="1" s="1"/>
  <c r="D672" i="1" s="1"/>
  <c r="B673" i="1"/>
  <c r="C673" i="1" s="1"/>
  <c r="B674" i="1"/>
  <c r="F674" i="1" s="1"/>
  <c r="C674" i="1"/>
  <c r="D674" i="1" s="1"/>
  <c r="E674" i="1"/>
  <c r="B675" i="1"/>
  <c r="F675" i="1" s="1"/>
  <c r="C675" i="1"/>
  <c r="E675" i="1" s="1"/>
  <c r="B676" i="1"/>
  <c r="F676" i="1" s="1"/>
  <c r="C676" i="1"/>
  <c r="B677" i="1"/>
  <c r="C677" i="1" s="1"/>
  <c r="B678" i="1"/>
  <c r="C678" i="1" s="1"/>
  <c r="E678" i="1" s="1"/>
  <c r="D678" i="1"/>
  <c r="B679" i="1"/>
  <c r="F679" i="1" s="1"/>
  <c r="H679" i="1" s="1"/>
  <c r="G679" i="1"/>
  <c r="B680" i="1"/>
  <c r="B681" i="1"/>
  <c r="B682" i="1"/>
  <c r="B683" i="1"/>
  <c r="C683" i="1" s="1"/>
  <c r="D683" i="1" s="1"/>
  <c r="B684" i="1"/>
  <c r="C684" i="1" s="1"/>
  <c r="D684" i="1" s="1"/>
  <c r="B685" i="1"/>
  <c r="F685" i="1" s="1"/>
  <c r="C685" i="1"/>
  <c r="B686" i="1"/>
  <c r="C686" i="1" s="1"/>
  <c r="F686" i="1"/>
  <c r="H686" i="1" s="1"/>
  <c r="G686" i="1"/>
  <c r="B687" i="1"/>
  <c r="F687" i="1" s="1"/>
  <c r="C687" i="1"/>
  <c r="D687" i="1" s="1"/>
  <c r="E687" i="1"/>
  <c r="B688" i="1"/>
  <c r="C688" i="1" s="1"/>
  <c r="B689" i="1"/>
  <c r="C689" i="1" s="1"/>
  <c r="D689" i="1"/>
  <c r="E689" i="1"/>
  <c r="F689" i="1"/>
  <c r="H689" i="1" s="1"/>
  <c r="G689" i="1"/>
  <c r="I689" i="1" s="1"/>
  <c r="B690" i="1"/>
  <c r="B691" i="1"/>
  <c r="C691" i="1" s="1"/>
  <c r="D691" i="1" s="1"/>
  <c r="B692" i="1"/>
  <c r="F692" i="1" s="1"/>
  <c r="C692" i="1"/>
  <c r="B693" i="1"/>
  <c r="C693" i="1"/>
  <c r="D693" i="1" s="1"/>
  <c r="E693" i="1"/>
  <c r="F693" i="1"/>
  <c r="G693" i="1" s="1"/>
  <c r="B694" i="1"/>
  <c r="C694" i="1" s="1"/>
  <c r="D694" i="1" s="1"/>
  <c r="E694" i="1"/>
  <c r="B695" i="1"/>
  <c r="B696" i="1"/>
  <c r="C696" i="1" s="1"/>
  <c r="D696" i="1" s="1"/>
  <c r="B697" i="1"/>
  <c r="F697" i="1" s="1"/>
  <c r="C697" i="1"/>
  <c r="B698" i="1"/>
  <c r="C698" i="1" s="1"/>
  <c r="B699" i="1"/>
  <c r="C699" i="1" s="1"/>
  <c r="D699" i="1" s="1"/>
  <c r="B700" i="1"/>
  <c r="B701" i="1"/>
  <c r="C701" i="1" s="1"/>
  <c r="D701" i="1" s="1"/>
  <c r="B702" i="1"/>
  <c r="C702" i="1" s="1"/>
  <c r="B703" i="1"/>
  <c r="F703" i="1" s="1"/>
  <c r="G703" i="1" s="1"/>
  <c r="C703" i="1"/>
  <c r="D703" i="1"/>
  <c r="E703" i="1"/>
  <c r="B704" i="1"/>
  <c r="C704" i="1" s="1"/>
  <c r="D704" i="1" s="1"/>
  <c r="E704" i="1"/>
  <c r="B705" i="1"/>
  <c r="B706" i="1"/>
  <c r="C706" i="1" s="1"/>
  <c r="D706" i="1" s="1"/>
  <c r="E706" i="1"/>
  <c r="B707" i="1"/>
  <c r="F707" i="1" s="1"/>
  <c r="B708" i="1"/>
  <c r="C708" i="1"/>
  <c r="E708" i="1" s="1"/>
  <c r="D708" i="1"/>
  <c r="F708" i="1"/>
  <c r="B709" i="1"/>
  <c r="C709" i="1" s="1"/>
  <c r="E709" i="1" s="1"/>
  <c r="D709" i="1"/>
  <c r="F709" i="1"/>
  <c r="H709" i="1" s="1"/>
  <c r="G709" i="1"/>
  <c r="B710" i="1"/>
  <c r="B711" i="1"/>
  <c r="B712" i="1"/>
  <c r="C712" i="1" s="1"/>
  <c r="B713" i="1"/>
  <c r="C713" i="1"/>
  <c r="D713" i="1" s="1"/>
  <c r="E713" i="1"/>
  <c r="F713" i="1"/>
  <c r="B714" i="1"/>
  <c r="C714" i="1" s="1"/>
  <c r="D714" i="1" s="1"/>
  <c r="E714" i="1"/>
  <c r="B715" i="1"/>
  <c r="B716" i="1"/>
  <c r="C716" i="1" s="1"/>
  <c r="D716" i="1" s="1"/>
  <c r="B717" i="1"/>
  <c r="C717" i="1" s="1"/>
  <c r="B718" i="1"/>
  <c r="F718" i="1" s="1"/>
  <c r="C718" i="1"/>
  <c r="E718" i="1" s="1"/>
  <c r="D718" i="1"/>
  <c r="B719" i="1"/>
  <c r="C719" i="1" s="1"/>
  <c r="D719" i="1" s="1"/>
  <c r="B720" i="1"/>
  <c r="B721" i="1"/>
  <c r="C721" i="1" s="1"/>
  <c r="D721" i="1" s="1"/>
  <c r="F721" i="1"/>
  <c r="G721" i="1" s="1"/>
  <c r="H721" i="1"/>
  <c r="B722" i="1"/>
  <c r="C722" i="1" s="1"/>
  <c r="B723" i="1"/>
  <c r="F723" i="1" s="1"/>
  <c r="C723" i="1"/>
  <c r="D723" i="1" s="1"/>
  <c r="B724" i="1"/>
  <c r="C724" i="1" s="1"/>
  <c r="D724" i="1" s="1"/>
  <c r="B725" i="1"/>
  <c r="B726" i="1"/>
  <c r="C726" i="1" s="1"/>
  <c r="B727" i="1"/>
  <c r="C727" i="1"/>
  <c r="D727" i="1" s="1"/>
  <c r="F727" i="1"/>
  <c r="B728" i="1"/>
  <c r="F728" i="1" s="1"/>
  <c r="C728" i="1"/>
  <c r="E728" i="1" s="1"/>
  <c r="D728" i="1"/>
  <c r="B729" i="1"/>
  <c r="C729" i="1" s="1"/>
  <c r="D729" i="1" s="1"/>
  <c r="F729" i="1"/>
  <c r="H729" i="1" s="1"/>
  <c r="B730" i="1"/>
  <c r="B731" i="1"/>
  <c r="C731" i="1" s="1"/>
  <c r="D731" i="1" s="1"/>
  <c r="B732" i="1"/>
  <c r="F732" i="1" s="1"/>
  <c r="B733" i="1"/>
  <c r="F733" i="1" s="1"/>
  <c r="C733" i="1"/>
  <c r="D733" i="1" s="1"/>
  <c r="B734" i="1"/>
  <c r="C734" i="1" s="1"/>
  <c r="D734" i="1" s="1"/>
  <c r="E734" i="1"/>
  <c r="B735" i="1"/>
  <c r="B736" i="1"/>
  <c r="C736" i="1" s="1"/>
  <c r="D736" i="1" s="1"/>
  <c r="F736" i="1"/>
  <c r="G736" i="1" s="1"/>
  <c r="H736" i="1"/>
  <c r="B737" i="1"/>
  <c r="C737" i="1" s="1"/>
  <c r="B738" i="1"/>
  <c r="C738" i="1" s="1"/>
  <c r="B739" i="1"/>
  <c r="B740" i="1"/>
  <c r="B741" i="1"/>
  <c r="C741" i="1" s="1"/>
  <c r="D741" i="1" s="1"/>
  <c r="E741" i="1"/>
  <c r="F741" i="1"/>
  <c r="B742" i="1"/>
  <c r="C742" i="1"/>
  <c r="E742" i="1" s="1"/>
  <c r="D742" i="1"/>
  <c r="F742" i="1"/>
  <c r="B743" i="1"/>
  <c r="F743" i="1" s="1"/>
  <c r="C743" i="1"/>
  <c r="E743" i="1" s="1"/>
  <c r="D743" i="1"/>
  <c r="B744" i="1"/>
  <c r="C744" i="1" s="1"/>
  <c r="D744" i="1" s="1"/>
  <c r="F744" i="1"/>
  <c r="G744" i="1" s="1"/>
  <c r="B745" i="1"/>
  <c r="B746" i="1"/>
  <c r="B747" i="1"/>
  <c r="C747" i="1" s="1"/>
  <c r="B748" i="1"/>
  <c r="B749" i="1"/>
  <c r="C749" i="1" s="1"/>
  <c r="D749" i="1"/>
  <c r="E749" i="1"/>
  <c r="F749" i="1"/>
  <c r="B750" i="1"/>
  <c r="B751" i="1"/>
  <c r="C751" i="1" s="1"/>
  <c r="D751" i="1" s="1"/>
  <c r="F751" i="1"/>
  <c r="G751" i="1" s="1"/>
  <c r="B752" i="1"/>
  <c r="C752" i="1" s="1"/>
  <c r="B753" i="1"/>
  <c r="F753" i="1" s="1"/>
  <c r="C753" i="1"/>
  <c r="E753" i="1" s="1"/>
  <c r="D753" i="1"/>
  <c r="B754" i="1"/>
  <c r="C754" i="1" s="1"/>
  <c r="D754" i="1" s="1"/>
  <c r="B755" i="1"/>
  <c r="B756" i="1"/>
  <c r="C756" i="1" s="1"/>
  <c r="D756" i="1" s="1"/>
  <c r="B757" i="1"/>
  <c r="C757" i="1" s="1"/>
  <c r="B758" i="1"/>
  <c r="F758" i="1" s="1"/>
  <c r="C758" i="1"/>
  <c r="D758" i="1" s="1"/>
  <c r="E758" i="1"/>
  <c r="B759" i="1"/>
  <c r="C759" i="1" s="1"/>
  <c r="D759" i="1" s="1"/>
  <c r="E759" i="1"/>
  <c r="B760" i="1"/>
  <c r="B761" i="1"/>
  <c r="C761" i="1" s="1"/>
  <c r="D761" i="1" s="1"/>
  <c r="B762" i="1"/>
  <c r="F762" i="1" s="1"/>
  <c r="B763" i="1"/>
  <c r="F763" i="1" s="1"/>
  <c r="C763" i="1"/>
  <c r="E763" i="1" s="1"/>
  <c r="B764" i="1"/>
  <c r="C764" i="1" s="1"/>
  <c r="E764" i="1" s="1"/>
  <c r="B765" i="1"/>
  <c r="B766" i="1"/>
  <c r="C766" i="1" s="1"/>
  <c r="D766" i="1" s="1"/>
  <c r="E766" i="1"/>
  <c r="B767" i="1"/>
  <c r="C767" i="1"/>
  <c r="D767" i="1" s="1"/>
  <c r="F767" i="1"/>
  <c r="B768" i="1"/>
  <c r="C768" i="1" s="1"/>
  <c r="B769" i="1"/>
  <c r="B770" i="1"/>
  <c r="B771" i="1"/>
  <c r="C771" i="1" s="1"/>
  <c r="D771" i="1" s="1"/>
  <c r="E771" i="1"/>
  <c r="B772" i="1"/>
  <c r="B773" i="1"/>
  <c r="F773" i="1" s="1"/>
  <c r="C773" i="1"/>
  <c r="E773" i="1" s="1"/>
  <c r="B774" i="1"/>
  <c r="F774" i="1" s="1"/>
  <c r="B775" i="1"/>
  <c r="B776" i="1"/>
  <c r="C776" i="1" s="1"/>
  <c r="D776" i="1" s="1"/>
  <c r="B777" i="1"/>
  <c r="C777" i="1" s="1"/>
  <c r="F777" i="1"/>
  <c r="B778" i="1"/>
  <c r="C778" i="1"/>
  <c r="D778" i="1" s="1"/>
  <c r="F778" i="1"/>
  <c r="B779" i="1"/>
  <c r="C779" i="1" s="1"/>
  <c r="D779" i="1" s="1"/>
  <c r="E779" i="1"/>
  <c r="B780" i="1"/>
  <c r="B781" i="1"/>
  <c r="C781" i="1" s="1"/>
  <c r="D781" i="1" s="1"/>
  <c r="B782" i="1"/>
  <c r="F782" i="1" s="1"/>
  <c r="C782" i="1"/>
  <c r="D782" i="1" s="1"/>
  <c r="B783" i="1"/>
  <c r="C783" i="1" s="1"/>
  <c r="B784" i="1"/>
  <c r="C784" i="1" s="1"/>
  <c r="F784" i="1"/>
  <c r="G784" i="1" s="1"/>
  <c r="H784" i="1"/>
  <c r="B785" i="1"/>
  <c r="B786" i="1"/>
  <c r="B787" i="1"/>
  <c r="C787" i="1" s="1"/>
  <c r="B788" i="1"/>
  <c r="C788" i="1"/>
  <c r="E788" i="1" s="1"/>
  <c r="F788" i="1"/>
  <c r="B789" i="1"/>
  <c r="F789" i="1" s="1"/>
  <c r="B790" i="1"/>
  <c r="B791" i="1"/>
  <c r="C791" i="1" s="1"/>
  <c r="D791" i="1" s="1"/>
  <c r="F791" i="1"/>
  <c r="H791" i="1" s="1"/>
  <c r="B792" i="1"/>
  <c r="C792" i="1"/>
  <c r="D792" i="1" s="1"/>
  <c r="F792" i="1"/>
  <c r="B793" i="1"/>
  <c r="B794" i="1"/>
  <c r="C794" i="1" s="1"/>
  <c r="F794" i="1"/>
  <c r="H794" i="1" s="1"/>
  <c r="B795" i="1"/>
  <c r="B796" i="1"/>
  <c r="C796" i="1" s="1"/>
  <c r="D796" i="1" s="1"/>
  <c r="B797" i="1"/>
  <c r="C797" i="1" s="1"/>
  <c r="D797" i="1" s="1"/>
  <c r="B798" i="1"/>
  <c r="F798" i="1" s="1"/>
  <c r="C798" i="1"/>
  <c r="E798" i="1" s="1"/>
  <c r="D798" i="1"/>
  <c r="B799" i="1"/>
  <c r="F799" i="1" s="1"/>
  <c r="G799" i="1" s="1"/>
  <c r="B800" i="1"/>
  <c r="B801" i="1"/>
  <c r="B802" i="1"/>
  <c r="F802" i="1" s="1"/>
  <c r="B803" i="1"/>
  <c r="C803" i="1" s="1"/>
  <c r="B804" i="1"/>
  <c r="C804" i="1" s="1"/>
  <c r="E804" i="1" s="1"/>
  <c r="B805" i="1"/>
  <c r="B806" i="1"/>
  <c r="B807" i="1"/>
  <c r="C807" i="1"/>
  <c r="E807" i="1" s="1"/>
  <c r="F807" i="1"/>
  <c r="G807" i="1" s="1"/>
  <c r="B808" i="1"/>
  <c r="C808" i="1"/>
  <c r="E808" i="1" s="1"/>
  <c r="F808" i="1"/>
  <c r="B809" i="1"/>
  <c r="F809" i="1" s="1"/>
  <c r="G809" i="1" s="1"/>
  <c r="B810" i="1"/>
  <c r="B811" i="1"/>
  <c r="C811" i="1" s="1"/>
  <c r="D811" i="1" s="1"/>
  <c r="F811" i="1"/>
  <c r="B812" i="1"/>
  <c r="F812" i="1" s="1"/>
  <c r="B813" i="1"/>
  <c r="C813" i="1" s="1"/>
  <c r="F813" i="1"/>
  <c r="B814" i="1"/>
  <c r="B815" i="1"/>
  <c r="B816" i="1"/>
  <c r="C816" i="1" s="1"/>
  <c r="D816" i="1" s="1"/>
  <c r="B817" i="1"/>
  <c r="F817" i="1" s="1"/>
  <c r="C817" i="1"/>
  <c r="D817" i="1" s="1"/>
  <c r="E817" i="1"/>
  <c r="B818" i="1"/>
  <c r="C818" i="1" s="1"/>
  <c r="F818" i="1"/>
  <c r="B819" i="1"/>
  <c r="B820" i="1"/>
  <c r="B821" i="1"/>
  <c r="C821" i="1" s="1"/>
  <c r="D821" i="1" s="1"/>
  <c r="B822" i="1"/>
  <c r="B823" i="1"/>
  <c r="C823" i="1"/>
  <c r="D823" i="1" s="1"/>
  <c r="F823" i="1"/>
  <c r="G823" i="1" s="1"/>
  <c r="H823" i="1"/>
  <c r="B824" i="1"/>
  <c r="F824" i="1" s="1"/>
  <c r="G824" i="1" s="1"/>
  <c r="C824" i="1"/>
  <c r="H824" i="1"/>
  <c r="B825" i="1"/>
  <c r="B826" i="1"/>
  <c r="B827" i="1"/>
  <c r="B828" i="1"/>
  <c r="F828" i="1" s="1"/>
  <c r="C828" i="1"/>
  <c r="B829" i="1"/>
  <c r="F829" i="1" s="1"/>
  <c r="G829" i="1" s="1"/>
  <c r="B830" i="1"/>
  <c r="B831" i="1"/>
  <c r="B832" i="1"/>
  <c r="B833" i="1"/>
  <c r="C833" i="1" s="1"/>
  <c r="F833" i="1"/>
  <c r="B834" i="1"/>
  <c r="C834" i="1" s="1"/>
  <c r="B835" i="1"/>
  <c r="C835" i="1" s="1"/>
  <c r="D835" i="1" s="1"/>
  <c r="E835" i="1"/>
  <c r="B836" i="1"/>
  <c r="C836" i="1" s="1"/>
  <c r="E836" i="1" s="1"/>
  <c r="D836" i="1"/>
  <c r="F836" i="1"/>
  <c r="H836" i="1" s="1"/>
  <c r="G836" i="1"/>
  <c r="B837" i="1"/>
  <c r="C837" i="1" s="1"/>
  <c r="D837" i="1" s="1"/>
  <c r="B838" i="1"/>
  <c r="C838" i="1"/>
  <c r="E838" i="1" s="1"/>
  <c r="D838" i="1"/>
  <c r="F838" i="1"/>
  <c r="G838" i="1" s="1"/>
  <c r="B839" i="1"/>
  <c r="B840" i="1"/>
  <c r="B841" i="1"/>
  <c r="B842" i="1"/>
  <c r="F842" i="1" s="1"/>
  <c r="G842" i="1" s="1"/>
  <c r="B843" i="1"/>
  <c r="F843" i="1" s="1"/>
  <c r="G843" i="1" s="1"/>
  <c r="B844" i="1"/>
  <c r="F844" i="1" s="1"/>
  <c r="C844" i="1"/>
  <c r="D844" i="1" s="1"/>
  <c r="B845" i="1"/>
  <c r="C845" i="1" s="1"/>
  <c r="E845" i="1" s="1"/>
  <c r="D845" i="1"/>
  <c r="F845" i="1"/>
  <c r="G845" i="1" s="1"/>
  <c r="B846" i="1"/>
  <c r="C846" i="1" s="1"/>
  <c r="D846" i="1"/>
  <c r="E846" i="1"/>
  <c r="B847" i="1"/>
  <c r="C847" i="1" s="1"/>
  <c r="E847" i="1" s="1"/>
  <c r="B848" i="1"/>
  <c r="C848" i="1" s="1"/>
  <c r="D848" i="1"/>
  <c r="E848" i="1"/>
  <c r="B849" i="1"/>
  <c r="C849" i="1" s="1"/>
  <c r="D849" i="1" s="1"/>
  <c r="B850" i="1"/>
  <c r="C850" i="1" s="1"/>
  <c r="D850" i="1" s="1"/>
  <c r="B851" i="1"/>
  <c r="C851" i="1" s="1"/>
  <c r="E851" i="1" s="1"/>
  <c r="B852" i="1"/>
  <c r="F852" i="1" s="1"/>
  <c r="G852" i="1" s="1"/>
  <c r="B853" i="1"/>
  <c r="C853" i="1" s="1"/>
  <c r="E853" i="1" s="1"/>
  <c r="B854" i="1"/>
  <c r="F854" i="1" s="1"/>
  <c r="G854" i="1" s="1"/>
  <c r="H854" i="1"/>
  <c r="B855" i="1"/>
  <c r="C855" i="1" s="1"/>
  <c r="D855" i="1" s="1"/>
  <c r="E855" i="1"/>
  <c r="B856" i="1"/>
  <c r="B857" i="1"/>
  <c r="C857" i="1" s="1"/>
  <c r="F857" i="1"/>
  <c r="G857" i="1" s="1"/>
  <c r="B858" i="1"/>
  <c r="C858" i="1" s="1"/>
  <c r="D858" i="1" s="1"/>
  <c r="E858" i="1"/>
  <c r="B859" i="1"/>
  <c r="C859" i="1"/>
  <c r="D859" i="1" s="1"/>
  <c r="F859" i="1"/>
  <c r="G859" i="1" s="1"/>
  <c r="B860" i="1"/>
  <c r="C860" i="1" s="1"/>
  <c r="D860" i="1" s="1"/>
  <c r="E860" i="1"/>
  <c r="B861" i="1"/>
  <c r="C861" i="1" s="1"/>
  <c r="E861" i="1" s="1"/>
  <c r="D861" i="1"/>
  <c r="B862" i="1"/>
  <c r="C862" i="1"/>
  <c r="D862" i="1" s="1"/>
  <c r="F862" i="1"/>
  <c r="B863" i="1"/>
  <c r="F863" i="1" s="1"/>
  <c r="G863" i="1" s="1"/>
  <c r="C863" i="1"/>
  <c r="E863" i="1" s="1"/>
  <c r="B864" i="1"/>
  <c r="F864" i="1" s="1"/>
  <c r="H864" i="1" s="1"/>
  <c r="G864" i="1"/>
  <c r="B865" i="1"/>
  <c r="B866" i="1"/>
  <c r="B867" i="1"/>
  <c r="F867" i="1" s="1"/>
  <c r="G867" i="1" s="1"/>
  <c r="C867" i="1"/>
  <c r="D867" i="1" s="1"/>
  <c r="E867" i="1"/>
  <c r="B868" i="1"/>
  <c r="F868" i="1" s="1"/>
  <c r="G868" i="1" s="1"/>
  <c r="B869" i="1"/>
  <c r="C869" i="1" s="1"/>
  <c r="D869" i="1" s="1"/>
  <c r="F869" i="1"/>
  <c r="H869" i="1" s="1"/>
  <c r="B870" i="1"/>
  <c r="C870" i="1" s="1"/>
  <c r="D870" i="1" s="1"/>
  <c r="E870" i="1"/>
  <c r="F870" i="1"/>
  <c r="G870" i="1" s="1"/>
  <c r="B871" i="1"/>
  <c r="C871" i="1" s="1"/>
  <c r="D871" i="1"/>
  <c r="E871" i="1"/>
  <c r="F871" i="1"/>
  <c r="H871" i="1" s="1"/>
  <c r="B872" i="1"/>
  <c r="C872" i="1" s="1"/>
  <c r="D872" i="1" s="1"/>
  <c r="B873" i="1"/>
  <c r="C873" i="1" s="1"/>
  <c r="E873" i="1" s="1"/>
  <c r="D873" i="1"/>
  <c r="B874" i="1"/>
  <c r="C874" i="1" s="1"/>
  <c r="D874" i="1" s="1"/>
  <c r="B875" i="1"/>
  <c r="C875" i="1" s="1"/>
  <c r="D875" i="1" s="1"/>
  <c r="F875" i="1"/>
  <c r="G875" i="1" s="1"/>
  <c r="H875" i="1"/>
  <c r="B876" i="1"/>
  <c r="C876" i="1" s="1"/>
  <c r="D876" i="1" s="1"/>
  <c r="B877" i="1"/>
  <c r="F877" i="1" s="1"/>
  <c r="G877" i="1" s="1"/>
  <c r="H877" i="1"/>
  <c r="B878" i="1"/>
  <c r="C878" i="1"/>
  <c r="E878" i="1" s="1"/>
  <c r="D878" i="1"/>
  <c r="F878" i="1"/>
  <c r="B879" i="1"/>
  <c r="F879" i="1" s="1"/>
  <c r="G879" i="1" s="1"/>
  <c r="B880" i="1"/>
  <c r="C880" i="1"/>
  <c r="D880" i="1" s="1"/>
  <c r="F880" i="1"/>
  <c r="H880" i="1" s="1"/>
  <c r="G880" i="1"/>
  <c r="B881" i="1"/>
  <c r="F881" i="1" s="1"/>
  <c r="C881" i="1"/>
  <c r="D881" i="1" s="1"/>
  <c r="B882" i="1"/>
  <c r="C882" i="1" s="1"/>
  <c r="D882" i="1" s="1"/>
  <c r="E882" i="1"/>
  <c r="B883" i="1"/>
  <c r="F883" i="1" s="1"/>
  <c r="H883" i="1" s="1"/>
  <c r="B884" i="1"/>
  <c r="C884" i="1" s="1"/>
  <c r="F884" i="1"/>
  <c r="G884" i="1" s="1"/>
  <c r="B885" i="1"/>
  <c r="C885" i="1" s="1"/>
  <c r="F885" i="1"/>
  <c r="G885" i="1" s="1"/>
  <c r="H885" i="1"/>
  <c r="B886" i="1"/>
  <c r="C886" i="1" s="1"/>
  <c r="B887" i="1"/>
  <c r="B888" i="1"/>
  <c r="F888" i="1" s="1"/>
  <c r="H888" i="1" s="1"/>
  <c r="G888" i="1"/>
  <c r="B889" i="1"/>
  <c r="C889" i="1" s="1"/>
  <c r="E889" i="1" s="1"/>
  <c r="F889" i="1"/>
  <c r="G889" i="1" s="1"/>
  <c r="B890" i="1"/>
  <c r="C890" i="1"/>
  <c r="D890" i="1" s="1"/>
  <c r="F890" i="1"/>
  <c r="G890" i="1" s="1"/>
  <c r="B891" i="1"/>
  <c r="C891" i="1"/>
  <c r="D891" i="1" s="1"/>
  <c r="F891" i="1"/>
  <c r="H891" i="1" s="1"/>
  <c r="G891" i="1"/>
  <c r="B892" i="1"/>
  <c r="B893" i="1"/>
  <c r="F893" i="1" s="1"/>
  <c r="H893" i="1" s="1"/>
  <c r="B894" i="1"/>
  <c r="C894" i="1" s="1"/>
  <c r="F894" i="1"/>
  <c r="G894" i="1" s="1"/>
  <c r="B895" i="1"/>
  <c r="C895" i="1"/>
  <c r="D895" i="1" s="1"/>
  <c r="F895" i="1"/>
  <c r="G895" i="1" s="1"/>
  <c r="H895" i="1"/>
  <c r="B896" i="1"/>
  <c r="C896" i="1"/>
  <c r="D896" i="1" s="1"/>
  <c r="F896" i="1"/>
  <c r="H896" i="1" s="1"/>
  <c r="G896" i="1"/>
  <c r="B897" i="1"/>
  <c r="B898" i="1"/>
  <c r="F898" i="1" s="1"/>
  <c r="G898" i="1" s="1"/>
  <c r="H898" i="1"/>
  <c r="B899" i="1"/>
  <c r="C899" i="1" s="1"/>
  <c r="B900" i="1"/>
  <c r="C900" i="1" s="1"/>
  <c r="F900" i="1"/>
  <c r="G900" i="1" s="1"/>
  <c r="B901" i="1"/>
  <c r="C901" i="1" s="1"/>
  <c r="B902" i="1"/>
  <c r="B903" i="1"/>
  <c r="F903" i="1" s="1"/>
  <c r="G903" i="1" s="1"/>
  <c r="C903" i="1"/>
  <c r="D903" i="1" s="1"/>
  <c r="B904" i="1"/>
  <c r="F904" i="1" s="1"/>
  <c r="C904" i="1"/>
  <c r="E904" i="1" s="1"/>
  <c r="B905" i="1"/>
  <c r="F905" i="1" s="1"/>
  <c r="G905" i="1" s="1"/>
  <c r="C905" i="1"/>
  <c r="B906" i="1"/>
  <c r="C906" i="1" s="1"/>
  <c r="D906" i="1" s="1"/>
  <c r="B907" i="1"/>
  <c r="B908" i="1"/>
  <c r="F908" i="1" s="1"/>
  <c r="G908" i="1" s="1"/>
  <c r="C908" i="1"/>
  <c r="D908" i="1" s="1"/>
  <c r="B909" i="1"/>
  <c r="F909" i="1" s="1"/>
  <c r="C909" i="1"/>
  <c r="E909" i="1" s="1"/>
  <c r="B910" i="1"/>
  <c r="C910" i="1"/>
  <c r="D910" i="1" s="1"/>
  <c r="F910" i="1"/>
  <c r="G910" i="1" s="1"/>
  <c r="B911" i="1"/>
  <c r="C911" i="1"/>
  <c r="D911" i="1" s="1"/>
  <c r="E911" i="1"/>
  <c r="F911" i="1"/>
  <c r="G911" i="1" s="1"/>
  <c r="B912" i="1"/>
  <c r="B913" i="1"/>
  <c r="F913" i="1" s="1"/>
  <c r="H913" i="1" s="1"/>
  <c r="G913" i="1"/>
  <c r="B914" i="1"/>
  <c r="F914" i="1" s="1"/>
  <c r="C914" i="1"/>
  <c r="E914" i="1" s="1"/>
  <c r="B915" i="1"/>
  <c r="F915" i="1" s="1"/>
  <c r="C915" i="1"/>
  <c r="D915" i="1" s="1"/>
  <c r="B916" i="1"/>
  <c r="C916" i="1"/>
  <c r="D916" i="1" s="1"/>
  <c r="E916" i="1"/>
  <c r="F916" i="1"/>
  <c r="G916" i="1" s="1"/>
  <c r="B917" i="1"/>
  <c r="B918" i="1"/>
  <c r="F918" i="1" s="1"/>
  <c r="G918" i="1"/>
  <c r="H918" i="1"/>
  <c r="B919" i="1"/>
  <c r="B920" i="1"/>
  <c r="C920" i="1"/>
  <c r="D920" i="1" s="1"/>
  <c r="F920" i="1"/>
  <c r="H920" i="1" s="1"/>
  <c r="B921" i="1"/>
  <c r="C921" i="1"/>
  <c r="D921" i="1" s="1"/>
  <c r="F921" i="1"/>
  <c r="H921" i="1" s="1"/>
  <c r="B922" i="1"/>
  <c r="B923" i="1"/>
  <c r="F923" i="1" s="1"/>
  <c r="G923" i="1" s="1"/>
  <c r="B924" i="1"/>
  <c r="C924" i="1" s="1"/>
  <c r="B925" i="1"/>
  <c r="F925" i="1" s="1"/>
  <c r="G925" i="1" s="1"/>
  <c r="C925" i="1"/>
  <c r="D925" i="1" s="1"/>
  <c r="E925" i="1"/>
  <c r="B926" i="1"/>
  <c r="C926" i="1"/>
  <c r="D926" i="1" s="1"/>
  <c r="F926" i="1"/>
  <c r="H926" i="1" s="1"/>
  <c r="B927" i="1"/>
  <c r="B928" i="1"/>
  <c r="F928" i="1" s="1"/>
  <c r="G928" i="1" s="1"/>
  <c r="B929" i="1"/>
  <c r="F929" i="1" s="1"/>
  <c r="C929" i="1"/>
  <c r="E929" i="1" s="1"/>
  <c r="B930" i="1"/>
  <c r="C930" i="1"/>
  <c r="D930" i="1" s="1"/>
  <c r="E930" i="1"/>
  <c r="F930" i="1"/>
  <c r="G930" i="1" s="1"/>
  <c r="B931" i="1"/>
  <c r="C931" i="1" s="1"/>
  <c r="D931" i="1" s="1"/>
  <c r="B932" i="1"/>
  <c r="B933" i="1"/>
  <c r="B934" i="1"/>
  <c r="F934" i="1" s="1"/>
  <c r="B935" i="1"/>
  <c r="C935" i="1"/>
  <c r="D935" i="1" s="1"/>
  <c r="E935" i="1"/>
  <c r="F935" i="1"/>
  <c r="G935" i="1" s="1"/>
  <c r="B936" i="1"/>
  <c r="C936" i="1"/>
  <c r="D936" i="1" s="1"/>
  <c r="F936" i="1"/>
  <c r="G936" i="1" s="1"/>
  <c r="B937" i="1"/>
  <c r="B938" i="1"/>
  <c r="F938" i="1" s="1"/>
  <c r="H938" i="1" s="1"/>
  <c r="G938" i="1"/>
  <c r="B939" i="1"/>
  <c r="F939" i="1" s="1"/>
  <c r="C939" i="1"/>
  <c r="E939" i="1" s="1"/>
  <c r="D939" i="1"/>
  <c r="B940" i="1"/>
  <c r="B941" i="1"/>
  <c r="C941" i="1" s="1"/>
  <c r="F941" i="1"/>
  <c r="G941" i="1" s="1"/>
  <c r="B942" i="1"/>
  <c r="B943" i="1"/>
  <c r="F943" i="1" s="1"/>
  <c r="H943" i="1" s="1"/>
  <c r="G943" i="1"/>
  <c r="B944" i="1"/>
  <c r="F944" i="1" s="1"/>
  <c r="C944" i="1"/>
  <c r="E944" i="1" s="1"/>
  <c r="B945" i="1"/>
  <c r="C945" i="1"/>
  <c r="D945" i="1" s="1"/>
  <c r="F945" i="1"/>
  <c r="H945" i="1" s="1"/>
  <c r="G945" i="1"/>
  <c r="B946" i="1"/>
  <c r="B947" i="1"/>
  <c r="B948" i="1"/>
  <c r="C948" i="1" s="1"/>
  <c r="F948" i="1"/>
  <c r="H948" i="1" s="1"/>
  <c r="B949" i="1"/>
  <c r="C949" i="1" s="1"/>
  <c r="F949" i="1"/>
  <c r="G949" i="1" s="1"/>
  <c r="B950" i="1"/>
  <c r="C950" i="1"/>
  <c r="D950" i="1" s="1"/>
  <c r="F950" i="1"/>
  <c r="G950" i="1" s="1"/>
  <c r="B951" i="1"/>
  <c r="F951" i="1" s="1"/>
  <c r="C951" i="1"/>
  <c r="E951" i="1" s="1"/>
  <c r="D951" i="1"/>
  <c r="B952" i="1"/>
  <c r="B953" i="1"/>
  <c r="C953" i="1" s="1"/>
  <c r="B954" i="1"/>
  <c r="C954" i="1"/>
  <c r="E954" i="1" s="1"/>
  <c r="D954" i="1"/>
  <c r="F954" i="1"/>
  <c r="G954" i="1" s="1"/>
  <c r="B955" i="1"/>
  <c r="C955" i="1" s="1"/>
  <c r="D955" i="1" s="1"/>
  <c r="B956" i="1"/>
  <c r="C956" i="1" s="1"/>
  <c r="F956" i="1"/>
  <c r="H956" i="1" s="1"/>
  <c r="B957" i="1"/>
  <c r="B958" i="1"/>
  <c r="C958" i="1" s="1"/>
  <c r="D958" i="1" s="1"/>
  <c r="B959" i="1"/>
  <c r="C959" i="1" s="1"/>
  <c r="B960" i="1"/>
  <c r="C960" i="1"/>
  <c r="E960" i="1" s="1"/>
  <c r="D960" i="1"/>
  <c r="F960" i="1"/>
  <c r="H960" i="1" s="1"/>
  <c r="B961" i="1"/>
  <c r="C961" i="1" s="1"/>
  <c r="F961" i="1"/>
  <c r="H961" i="1" s="1"/>
  <c r="G961" i="1"/>
  <c r="B962" i="1"/>
  <c r="B963" i="1"/>
  <c r="C963" i="1"/>
  <c r="D963" i="1" s="1"/>
  <c r="F963" i="1"/>
  <c r="G963" i="1" s="1"/>
  <c r="H963" i="1"/>
  <c r="B964" i="1"/>
  <c r="C964" i="1" s="1"/>
  <c r="B965" i="1"/>
  <c r="F965" i="1" s="1"/>
  <c r="C965" i="1"/>
  <c r="D965" i="1" s="1"/>
  <c r="B966" i="1"/>
  <c r="C966" i="1"/>
  <c r="E966" i="1" s="1"/>
  <c r="D966" i="1"/>
  <c r="F966" i="1"/>
  <c r="G966" i="1" s="1"/>
  <c r="B967" i="1"/>
  <c r="B968" i="1"/>
  <c r="C968" i="1" s="1"/>
  <c r="F968" i="1"/>
  <c r="G968" i="1" s="1"/>
  <c r="B969" i="1"/>
  <c r="C969" i="1"/>
  <c r="E969" i="1" s="1"/>
  <c r="F969" i="1"/>
  <c r="G969" i="1" s="1"/>
  <c r="B970" i="1"/>
  <c r="F970" i="1" s="1"/>
  <c r="C970" i="1"/>
  <c r="E970" i="1" s="1"/>
  <c r="B971" i="1"/>
  <c r="C971" i="1"/>
  <c r="D971" i="1" s="1"/>
  <c r="F971" i="1"/>
  <c r="G971" i="1" s="1"/>
  <c r="B972" i="1"/>
  <c r="F972" i="1" s="1"/>
  <c r="C972" i="1"/>
  <c r="D972" i="1" s="1"/>
  <c r="G972" i="1"/>
  <c r="H972" i="1"/>
  <c r="B973" i="1"/>
  <c r="C973" i="1" s="1"/>
  <c r="B974" i="1"/>
  <c r="C974" i="1"/>
  <c r="E974" i="1" s="1"/>
  <c r="F974" i="1"/>
  <c r="H974" i="1" s="1"/>
  <c r="B975" i="1"/>
  <c r="C975" i="1"/>
  <c r="D975" i="1" s="1"/>
  <c r="F975" i="1"/>
  <c r="H975" i="1" s="1"/>
  <c r="B976" i="1"/>
  <c r="C976" i="1" s="1"/>
  <c r="F976" i="1"/>
  <c r="G976" i="1" s="1"/>
  <c r="B977" i="1"/>
  <c r="F977" i="1" s="1"/>
  <c r="H977" i="1" s="1"/>
  <c r="C977" i="1"/>
  <c r="E977" i="1" s="1"/>
  <c r="G977" i="1"/>
  <c r="B978" i="1"/>
  <c r="F978" i="1" s="1"/>
  <c r="C978" i="1"/>
  <c r="B979" i="1"/>
  <c r="C979" i="1" s="1"/>
  <c r="B980" i="1"/>
  <c r="C980" i="1"/>
  <c r="D980" i="1" s="1"/>
  <c r="F980" i="1"/>
  <c r="G980" i="1" s="1"/>
  <c r="B981" i="1"/>
  <c r="C981" i="1" s="1"/>
  <c r="B982" i="1"/>
  <c r="C982" i="1" s="1"/>
  <c r="B983" i="1"/>
  <c r="C983" i="1" s="1"/>
  <c r="F983" i="1"/>
  <c r="H983" i="1" s="1"/>
  <c r="B984" i="1"/>
  <c r="C984" i="1" s="1"/>
  <c r="B985" i="1"/>
  <c r="C985" i="1"/>
  <c r="E985" i="1" s="1"/>
  <c r="D985" i="1"/>
  <c r="F985" i="1"/>
  <c r="G985" i="1" s="1"/>
  <c r="B986" i="1"/>
  <c r="F986" i="1" s="1"/>
  <c r="C986" i="1"/>
  <c r="E986" i="1" s="1"/>
  <c r="B987" i="1"/>
  <c r="C987" i="1"/>
  <c r="E987" i="1" s="1"/>
  <c r="F987" i="1"/>
  <c r="G987" i="1" s="1"/>
  <c r="B988" i="1"/>
  <c r="F988" i="1" s="1"/>
  <c r="C988" i="1"/>
  <c r="D988" i="1" s="1"/>
  <c r="B989" i="1"/>
  <c r="C989" i="1"/>
  <c r="E989" i="1" s="1"/>
  <c r="F989" i="1"/>
  <c r="G989" i="1" s="1"/>
  <c r="H989" i="1"/>
  <c r="B990" i="1"/>
  <c r="C990" i="1" s="1"/>
  <c r="F990" i="1"/>
  <c r="G990" i="1" s="1"/>
  <c r="H990" i="1"/>
  <c r="B991" i="1"/>
  <c r="C991" i="1"/>
  <c r="D991" i="1" s="1"/>
  <c r="F991" i="1"/>
  <c r="G991" i="1" s="1"/>
  <c r="B992" i="1"/>
  <c r="B993" i="1"/>
  <c r="F993" i="1" s="1"/>
  <c r="C993" i="1"/>
  <c r="D993" i="1" s="1"/>
  <c r="B994" i="1"/>
  <c r="F994" i="1" s="1"/>
  <c r="B995" i="1"/>
  <c r="F995" i="1" s="1"/>
  <c r="C995" i="1"/>
  <c r="D995" i="1" s="1"/>
  <c r="B996" i="1"/>
  <c r="C996" i="1" s="1"/>
  <c r="B997" i="1"/>
  <c r="C997" i="1"/>
  <c r="E997" i="1" s="1"/>
  <c r="F997" i="1"/>
  <c r="G997" i="1" s="1"/>
  <c r="B998" i="1"/>
  <c r="F998" i="1" s="1"/>
  <c r="B999" i="1"/>
  <c r="C999" i="1" s="1"/>
  <c r="B1000" i="1"/>
  <c r="C1000" i="1" s="1"/>
  <c r="B1001" i="1"/>
  <c r="C1001" i="1" s="1"/>
  <c r="B2" i="1"/>
  <c r="F2" i="1" s="1"/>
  <c r="H2" i="1" s="1"/>
  <c r="E361" i="1" l="1"/>
  <c r="D361" i="1"/>
  <c r="D978" i="1"/>
  <c r="E978" i="1"/>
  <c r="D475" i="1"/>
  <c r="E475" i="1"/>
  <c r="D901" i="1"/>
  <c r="E901" i="1"/>
  <c r="G828" i="1"/>
  <c r="H828" i="1"/>
  <c r="E777" i="1"/>
  <c r="D777" i="1"/>
  <c r="G559" i="1"/>
  <c r="H559" i="1"/>
  <c r="E547" i="1"/>
  <c r="D547" i="1"/>
  <c r="G988" i="1"/>
  <c r="H988" i="1"/>
  <c r="C607" i="1"/>
  <c r="F607" i="1"/>
  <c r="G548" i="1"/>
  <c r="H548" i="1"/>
  <c r="G526" i="1"/>
  <c r="H526" i="1"/>
  <c r="D449" i="1"/>
  <c r="E449" i="1"/>
  <c r="D394" i="1"/>
  <c r="E394" i="1"/>
  <c r="H970" i="1"/>
  <c r="G970" i="1"/>
  <c r="J951" i="1"/>
  <c r="G881" i="1"/>
  <c r="H881" i="1"/>
  <c r="D435" i="1"/>
  <c r="I435" i="1" s="1"/>
  <c r="E435" i="1"/>
  <c r="D803" i="1"/>
  <c r="E803" i="1"/>
  <c r="G951" i="1"/>
  <c r="H951" i="1"/>
  <c r="D941" i="1"/>
  <c r="E941" i="1"/>
  <c r="D900" i="1"/>
  <c r="E900" i="1"/>
  <c r="F814" i="1"/>
  <c r="C814" i="1"/>
  <c r="D814" i="1" s="1"/>
  <c r="D738" i="1"/>
  <c r="E738" i="1"/>
  <c r="D692" i="1"/>
  <c r="E692" i="1"/>
  <c r="F576" i="1"/>
  <c r="C576" i="1"/>
  <c r="E576" i="1" s="1"/>
  <c r="G558" i="1"/>
  <c r="H558" i="1"/>
  <c r="D524" i="1"/>
  <c r="E524" i="1"/>
  <c r="D500" i="1"/>
  <c r="E500" i="1"/>
  <c r="G995" i="1"/>
  <c r="H995" i="1"/>
  <c r="C940" i="1"/>
  <c r="F940" i="1"/>
  <c r="D726" i="1"/>
  <c r="E726" i="1"/>
  <c r="C681" i="1"/>
  <c r="E681" i="1" s="1"/>
  <c r="F681" i="1"/>
  <c r="F625" i="1"/>
  <c r="C625" i="1"/>
  <c r="D625" i="1" s="1"/>
  <c r="C368" i="1"/>
  <c r="F368" i="1"/>
  <c r="H368" i="1" s="1"/>
  <c r="F919" i="1"/>
  <c r="C919" i="1"/>
  <c r="E919" i="1" s="1"/>
  <c r="E813" i="1"/>
  <c r="D813" i="1"/>
  <c r="C748" i="1"/>
  <c r="F748" i="1"/>
  <c r="C592" i="1"/>
  <c r="F592" i="1"/>
  <c r="C544" i="1"/>
  <c r="D544" i="1" s="1"/>
  <c r="F544" i="1"/>
  <c r="G458" i="1"/>
  <c r="I458" i="1" s="1"/>
  <c r="H458" i="1"/>
  <c r="J661" i="1"/>
  <c r="D647" i="1"/>
  <c r="I647" i="1" s="1"/>
  <c r="E647" i="1"/>
  <c r="G432" i="1"/>
  <c r="H432" i="1"/>
  <c r="E673" i="1"/>
  <c r="D673" i="1"/>
  <c r="H396" i="1"/>
  <c r="G396" i="1"/>
  <c r="F772" i="1"/>
  <c r="C772" i="1"/>
  <c r="G668" i="1"/>
  <c r="H668" i="1"/>
  <c r="C603" i="1"/>
  <c r="F603" i="1"/>
  <c r="E686" i="1"/>
  <c r="J686" i="1" s="1"/>
  <c r="D686" i="1"/>
  <c r="G488" i="1"/>
  <c r="I488" i="1" s="1"/>
  <c r="H488" i="1"/>
  <c r="C992" i="1"/>
  <c r="F992" i="1"/>
  <c r="G992" i="1" s="1"/>
  <c r="E959" i="1"/>
  <c r="D959" i="1"/>
  <c r="D667" i="1"/>
  <c r="E667" i="1"/>
  <c r="G509" i="1"/>
  <c r="H509" i="1"/>
  <c r="D784" i="1"/>
  <c r="E784" i="1"/>
  <c r="J784" i="1" s="1"/>
  <c r="D722" i="1"/>
  <c r="I722" i="1" s="1"/>
  <c r="E722" i="1"/>
  <c r="G589" i="1"/>
  <c r="H589" i="1"/>
  <c r="F581" i="1"/>
  <c r="C581" i="1"/>
  <c r="G554" i="1"/>
  <c r="H554" i="1"/>
  <c r="E533" i="1"/>
  <c r="D533" i="1"/>
  <c r="D471" i="1"/>
  <c r="E471" i="1"/>
  <c r="D155" i="1"/>
  <c r="E155" i="1"/>
  <c r="D783" i="1"/>
  <c r="E783" i="1"/>
  <c r="E757" i="1"/>
  <c r="D757" i="1"/>
  <c r="D677" i="1"/>
  <c r="E677" i="1"/>
  <c r="J677" i="1" s="1"/>
  <c r="C633" i="1"/>
  <c r="F633" i="1"/>
  <c r="D588" i="1"/>
  <c r="E588" i="1"/>
  <c r="G496" i="1"/>
  <c r="H496" i="1"/>
  <c r="G956" i="1"/>
  <c r="F656" i="1"/>
  <c r="C656" i="1"/>
  <c r="C946" i="1"/>
  <c r="F946" i="1"/>
  <c r="D886" i="1"/>
  <c r="E886" i="1"/>
  <c r="E794" i="1"/>
  <c r="D794" i="1"/>
  <c r="D768" i="1"/>
  <c r="E768" i="1"/>
  <c r="J768" i="1" s="1"/>
  <c r="D698" i="1"/>
  <c r="E698" i="1"/>
  <c r="D688" i="1"/>
  <c r="E688" i="1"/>
  <c r="D643" i="1"/>
  <c r="E643" i="1"/>
  <c r="D406" i="1"/>
  <c r="E406" i="1"/>
  <c r="D476" i="1"/>
  <c r="E476" i="1"/>
  <c r="F982" i="1"/>
  <c r="E956" i="1"/>
  <c r="J956" i="1" s="1"/>
  <c r="D956" i="1"/>
  <c r="D834" i="1"/>
  <c r="E834" i="1"/>
  <c r="J834" i="1" s="1"/>
  <c r="C793" i="1"/>
  <c r="F793" i="1"/>
  <c r="E697" i="1"/>
  <c r="D697" i="1"/>
  <c r="H655" i="1"/>
  <c r="G655" i="1"/>
  <c r="C409" i="1"/>
  <c r="D409" i="1" s="1"/>
  <c r="F409" i="1"/>
  <c r="E979" i="1"/>
  <c r="D979" i="1"/>
  <c r="D990" i="1"/>
  <c r="E990" i="1"/>
  <c r="J990" i="1" s="1"/>
  <c r="H965" i="1"/>
  <c r="G965" i="1"/>
  <c r="D905" i="1"/>
  <c r="E905" i="1"/>
  <c r="G833" i="1"/>
  <c r="H833" i="1"/>
  <c r="G675" i="1"/>
  <c r="H675" i="1"/>
  <c r="C517" i="1"/>
  <c r="E517" i="1" s="1"/>
  <c r="F517" i="1"/>
  <c r="D479" i="1"/>
  <c r="E479" i="1"/>
  <c r="C468" i="1"/>
  <c r="F468" i="1"/>
  <c r="H420" i="1"/>
  <c r="G420" i="1"/>
  <c r="J420" i="1" s="1"/>
  <c r="H374" i="1"/>
  <c r="G374" i="1"/>
  <c r="D231" i="1"/>
  <c r="E231" i="1"/>
  <c r="J231" i="1" s="1"/>
  <c r="E964" i="1"/>
  <c r="D964" i="1"/>
  <c r="H915" i="1"/>
  <c r="G915" i="1"/>
  <c r="D885" i="1"/>
  <c r="I885" i="1" s="1"/>
  <c r="E885" i="1"/>
  <c r="J885" i="1" s="1"/>
  <c r="D833" i="1"/>
  <c r="E833" i="1"/>
  <c r="D654" i="1"/>
  <c r="E654" i="1"/>
  <c r="G598" i="1"/>
  <c r="H598" i="1"/>
  <c r="G539" i="1"/>
  <c r="H539" i="1"/>
  <c r="C452" i="1"/>
  <c r="F452" i="1"/>
  <c r="D408" i="1"/>
  <c r="E408" i="1"/>
  <c r="E999" i="1"/>
  <c r="D999" i="1"/>
  <c r="G844" i="1"/>
  <c r="I844" i="1" s="1"/>
  <c r="H844" i="1"/>
  <c r="F597" i="1"/>
  <c r="C597" i="1"/>
  <c r="E597" i="1" s="1"/>
  <c r="E571" i="1"/>
  <c r="D571" i="1"/>
  <c r="H426" i="1"/>
  <c r="G426" i="1"/>
  <c r="D384" i="1"/>
  <c r="E384" i="1"/>
  <c r="G477" i="1"/>
  <c r="H477" i="1"/>
  <c r="F933" i="1"/>
  <c r="G933" i="1" s="1"/>
  <c r="C933" i="1"/>
  <c r="D538" i="1"/>
  <c r="E538" i="1"/>
  <c r="J538" i="1" s="1"/>
  <c r="C998" i="1"/>
  <c r="D752" i="1"/>
  <c r="E752" i="1"/>
  <c r="D451" i="1"/>
  <c r="E451" i="1"/>
  <c r="D396" i="1"/>
  <c r="E396" i="1"/>
  <c r="J396" i="1" s="1"/>
  <c r="G384" i="1"/>
  <c r="H384" i="1"/>
  <c r="G362" i="1"/>
  <c r="H362" i="1"/>
  <c r="H267" i="1"/>
  <c r="G267" i="1"/>
  <c r="H997" i="1"/>
  <c r="E991" i="1"/>
  <c r="H987" i="1"/>
  <c r="F931" i="1"/>
  <c r="G931" i="1" s="1"/>
  <c r="F872" i="1"/>
  <c r="G872" i="1" s="1"/>
  <c r="H859" i="1"/>
  <c r="F853" i="1"/>
  <c r="F804" i="1"/>
  <c r="E792" i="1"/>
  <c r="F696" i="1"/>
  <c r="F691" i="1"/>
  <c r="G691" i="1" s="1"/>
  <c r="F624" i="1"/>
  <c r="G601" i="1"/>
  <c r="F584" i="1"/>
  <c r="E580" i="1"/>
  <c r="J580" i="1" s="1"/>
  <c r="E575" i="1"/>
  <c r="J575" i="1" s="1"/>
  <c r="F531" i="1"/>
  <c r="F523" i="1"/>
  <c r="J488" i="1"/>
  <c r="E474" i="1"/>
  <c r="J458" i="1"/>
  <c r="F431" i="1"/>
  <c r="G431" i="1" s="1"/>
  <c r="E401" i="1"/>
  <c r="J401" i="1" s="1"/>
  <c r="H303" i="1"/>
  <c r="G303" i="1"/>
  <c r="E281" i="1"/>
  <c r="D281" i="1"/>
  <c r="D267" i="1"/>
  <c r="E267" i="1"/>
  <c r="E256" i="1"/>
  <c r="D256" i="1"/>
  <c r="G142" i="1"/>
  <c r="H142" i="1"/>
  <c r="D9" i="1"/>
  <c r="E9" i="1"/>
  <c r="H354" i="1"/>
  <c r="G354" i="1"/>
  <c r="D977" i="1"/>
  <c r="I977" i="1" s="1"/>
  <c r="G960" i="1"/>
  <c r="J960" i="1" s="1"/>
  <c r="H950" i="1"/>
  <c r="E945" i="1"/>
  <c r="J945" i="1" s="1"/>
  <c r="E896" i="1"/>
  <c r="J896" i="1" s="1"/>
  <c r="H845" i="1"/>
  <c r="I845" i="1" s="1"/>
  <c r="F797" i="1"/>
  <c r="E778" i="1"/>
  <c r="F771" i="1"/>
  <c r="D764" i="1"/>
  <c r="F757" i="1"/>
  <c r="F752" i="1"/>
  <c r="G752" i="1" s="1"/>
  <c r="J709" i="1"/>
  <c r="E696" i="1"/>
  <c r="E691" i="1"/>
  <c r="F673" i="1"/>
  <c r="D661" i="1"/>
  <c r="I661" i="1" s="1"/>
  <c r="E638" i="1"/>
  <c r="C606" i="1"/>
  <c r="C601" i="1"/>
  <c r="E601" i="1" s="1"/>
  <c r="C596" i="1"/>
  <c r="E543" i="1"/>
  <c r="J543" i="1" s="1"/>
  <c r="C536" i="1"/>
  <c r="E536" i="1" s="1"/>
  <c r="E531" i="1"/>
  <c r="F516" i="1"/>
  <c r="H508" i="1"/>
  <c r="F479" i="1"/>
  <c r="H445" i="1"/>
  <c r="F436" i="1"/>
  <c r="H414" i="1"/>
  <c r="G389" i="1"/>
  <c r="C383" i="1"/>
  <c r="C353" i="1"/>
  <c r="D353" i="1" s="1"/>
  <c r="F353" i="1"/>
  <c r="C266" i="1"/>
  <c r="F266" i="1"/>
  <c r="H266" i="1" s="1"/>
  <c r="C229" i="1"/>
  <c r="F229" i="1"/>
  <c r="G217" i="1"/>
  <c r="H217" i="1"/>
  <c r="C154" i="1"/>
  <c r="F154" i="1"/>
  <c r="E79" i="1"/>
  <c r="J668" i="1"/>
  <c r="E316" i="1"/>
  <c r="D316" i="1"/>
  <c r="C143" i="1"/>
  <c r="D143" i="1" s="1"/>
  <c r="F143" i="1"/>
  <c r="H980" i="1"/>
  <c r="J977" i="1"/>
  <c r="H971" i="1"/>
  <c r="I960" i="1"/>
  <c r="H923" i="1"/>
  <c r="H890" i="1"/>
  <c r="F837" i="1"/>
  <c r="H744" i="1"/>
  <c r="E723" i="1"/>
  <c r="F716" i="1"/>
  <c r="G716" i="1" s="1"/>
  <c r="F649" i="1"/>
  <c r="F644" i="1"/>
  <c r="H609" i="1"/>
  <c r="H569" i="1"/>
  <c r="F419" i="1"/>
  <c r="F395" i="1"/>
  <c r="E374" i="1"/>
  <c r="J374" i="1" s="1"/>
  <c r="H366" i="1"/>
  <c r="G333" i="1"/>
  <c r="H333" i="1"/>
  <c r="G314" i="1"/>
  <c r="H314" i="1"/>
  <c r="D254" i="1"/>
  <c r="E254" i="1"/>
  <c r="E207" i="1"/>
  <c r="D207" i="1"/>
  <c r="I207" i="1" s="1"/>
  <c r="D104" i="1"/>
  <c r="E104" i="1"/>
  <c r="D44" i="1"/>
  <c r="E44" i="1"/>
  <c r="D997" i="1"/>
  <c r="D987" i="1"/>
  <c r="I987" i="1" s="1"/>
  <c r="E950" i="1"/>
  <c r="J950" i="1" s="1"/>
  <c r="E910" i="1"/>
  <c r="H884" i="1"/>
  <c r="E859" i="1"/>
  <c r="J859" i="1" s="1"/>
  <c r="C852" i="1"/>
  <c r="D852" i="1" s="1"/>
  <c r="E821" i="1"/>
  <c r="C812" i="1"/>
  <c r="F803" i="1"/>
  <c r="F783" i="1"/>
  <c r="F738" i="1"/>
  <c r="G729" i="1"/>
  <c r="E716" i="1"/>
  <c r="F701" i="1"/>
  <c r="G701" i="1" s="1"/>
  <c r="F678" i="1"/>
  <c r="F667" i="1"/>
  <c r="C631" i="1"/>
  <c r="G616" i="1"/>
  <c r="G605" i="1"/>
  <c r="G600" i="1"/>
  <c r="G595" i="1"/>
  <c r="F522" i="1"/>
  <c r="G522" i="1" s="1"/>
  <c r="J445" i="1"/>
  <c r="G435" i="1"/>
  <c r="E419" i="1"/>
  <c r="C413" i="1"/>
  <c r="D413" i="1" s="1"/>
  <c r="D407" i="1"/>
  <c r="E395" i="1"/>
  <c r="C388" i="1"/>
  <c r="D388" i="1" s="1"/>
  <c r="G351" i="1"/>
  <c r="G324" i="1"/>
  <c r="H324" i="1"/>
  <c r="J324" i="1" s="1"/>
  <c r="D314" i="1"/>
  <c r="I314" i="1" s="1"/>
  <c r="E314" i="1"/>
  <c r="E302" i="1"/>
  <c r="D302" i="1"/>
  <c r="E265" i="1"/>
  <c r="D265" i="1"/>
  <c r="E240" i="1"/>
  <c r="D240" i="1"/>
  <c r="D227" i="1"/>
  <c r="E227" i="1"/>
  <c r="C78" i="1"/>
  <c r="D78" i="1" s="1"/>
  <c r="F78" i="1"/>
  <c r="G78" i="1" s="1"/>
  <c r="J425" i="1"/>
  <c r="H277" i="1"/>
  <c r="G277" i="1"/>
  <c r="G264" i="1"/>
  <c r="H264" i="1"/>
  <c r="C239" i="1"/>
  <c r="F239" i="1"/>
  <c r="E115" i="1"/>
  <c r="D115" i="1"/>
  <c r="D19" i="1"/>
  <c r="E19" i="1"/>
  <c r="E980" i="1"/>
  <c r="I980" i="1" s="1"/>
  <c r="F955" i="1"/>
  <c r="F851" i="1"/>
  <c r="I836" i="1"/>
  <c r="F796" i="1"/>
  <c r="F756" i="1"/>
  <c r="E744" i="1"/>
  <c r="J744" i="1" s="1"/>
  <c r="E729" i="1"/>
  <c r="J729" i="1" s="1"/>
  <c r="F672" i="1"/>
  <c r="F648" i="1"/>
  <c r="G648" i="1" s="1"/>
  <c r="G615" i="1"/>
  <c r="H594" i="1"/>
  <c r="F443" i="1"/>
  <c r="G443" i="1" s="1"/>
  <c r="H418" i="1"/>
  <c r="H387" i="1"/>
  <c r="C360" i="1"/>
  <c r="F360" i="1"/>
  <c r="C342" i="1"/>
  <c r="F342" i="1"/>
  <c r="C313" i="1"/>
  <c r="F313" i="1"/>
  <c r="E277" i="1"/>
  <c r="D277" i="1"/>
  <c r="I277" i="1" s="1"/>
  <c r="D251" i="1"/>
  <c r="E251" i="1"/>
  <c r="G197" i="1"/>
  <c r="J197" i="1" s="1"/>
  <c r="H197" i="1"/>
  <c r="D184" i="1"/>
  <c r="E184" i="1"/>
  <c r="D174" i="1"/>
  <c r="E174" i="1"/>
  <c r="J90" i="1"/>
  <c r="J64" i="1"/>
  <c r="C18" i="1"/>
  <c r="D18" i="1" s="1"/>
  <c r="F18" i="1"/>
  <c r="G18" i="1" s="1"/>
  <c r="D986" i="1"/>
  <c r="I986" i="1" s="1"/>
  <c r="G975" i="1"/>
  <c r="H949" i="1"/>
  <c r="E936" i="1"/>
  <c r="G921" i="1"/>
  <c r="D909" i="1"/>
  <c r="F901" i="1"/>
  <c r="E895" i="1"/>
  <c r="J895" i="1" s="1"/>
  <c r="C864" i="1"/>
  <c r="F858" i="1"/>
  <c r="G858" i="1" s="1"/>
  <c r="J858" i="1" s="1"/>
  <c r="D851" i="1"/>
  <c r="H829" i="1"/>
  <c r="E796" i="1"/>
  <c r="F768" i="1"/>
  <c r="C762" i="1"/>
  <c r="D762" i="1" s="1"/>
  <c r="E756" i="1"/>
  <c r="J756" i="1" s="1"/>
  <c r="H751" i="1"/>
  <c r="F722" i="1"/>
  <c r="F714" i="1"/>
  <c r="F694" i="1"/>
  <c r="J689" i="1"/>
  <c r="F677" i="1"/>
  <c r="G677" i="1" s="1"/>
  <c r="E672" i="1"/>
  <c r="E623" i="1"/>
  <c r="J623" i="1" s="1"/>
  <c r="C615" i="1"/>
  <c r="D615" i="1" s="1"/>
  <c r="C605" i="1"/>
  <c r="C600" i="1"/>
  <c r="F588" i="1"/>
  <c r="G588" i="1" s="1"/>
  <c r="E583" i="1"/>
  <c r="J583" i="1" s="1"/>
  <c r="H534" i="1"/>
  <c r="F520" i="1"/>
  <c r="H506" i="1"/>
  <c r="F455" i="1"/>
  <c r="F449" i="1"/>
  <c r="G449" i="1" s="1"/>
  <c r="D443" i="1"/>
  <c r="C430" i="1"/>
  <c r="G411" i="1"/>
  <c r="F394" i="1"/>
  <c r="C387" i="1"/>
  <c r="E387" i="1" s="1"/>
  <c r="F365" i="1"/>
  <c r="H365" i="1" s="1"/>
  <c r="F359" i="1"/>
  <c r="E331" i="1"/>
  <c r="D331" i="1"/>
  <c r="H289" i="1"/>
  <c r="G289" i="1"/>
  <c r="D237" i="1"/>
  <c r="E237" i="1"/>
  <c r="G2" i="1"/>
  <c r="F964" i="1"/>
  <c r="F959" i="1"/>
  <c r="G959" i="1" s="1"/>
  <c r="J929" i="1"/>
  <c r="F643" i="1"/>
  <c r="F547" i="1"/>
  <c r="F406" i="1"/>
  <c r="D359" i="1"/>
  <c r="E359" i="1"/>
  <c r="C275" i="1"/>
  <c r="D275" i="1" s="1"/>
  <c r="F275" i="1"/>
  <c r="J149" i="1"/>
  <c r="G16" i="1"/>
  <c r="H16" i="1"/>
  <c r="E975" i="1"/>
  <c r="J975" i="1" s="1"/>
  <c r="H954" i="1"/>
  <c r="E921" i="1"/>
  <c r="J921" i="1" s="1"/>
  <c r="C883" i="1"/>
  <c r="H870" i="1"/>
  <c r="I870" i="1" s="1"/>
  <c r="J836" i="1"/>
  <c r="C809" i="1"/>
  <c r="F776" i="1"/>
  <c r="H776" i="1" s="1"/>
  <c r="E751" i="1"/>
  <c r="J751" i="1" s="1"/>
  <c r="F737" i="1"/>
  <c r="F699" i="1"/>
  <c r="F684" i="1"/>
  <c r="G671" i="1"/>
  <c r="G666" i="1"/>
  <c r="F653" i="1"/>
  <c r="H647" i="1"/>
  <c r="C635" i="1"/>
  <c r="D635" i="1" s="1"/>
  <c r="F614" i="1"/>
  <c r="H614" i="1" s="1"/>
  <c r="H604" i="1"/>
  <c r="H599" i="1"/>
  <c r="F553" i="1"/>
  <c r="E534" i="1"/>
  <c r="D506" i="1"/>
  <c r="I506" i="1" s="1"/>
  <c r="F463" i="1"/>
  <c r="F434" i="1"/>
  <c r="H386" i="1"/>
  <c r="F358" i="1"/>
  <c r="C274" i="1"/>
  <c r="D274" i="1" s="1"/>
  <c r="F274" i="1"/>
  <c r="C262" i="1"/>
  <c r="F262" i="1"/>
  <c r="D236" i="1"/>
  <c r="E236" i="1"/>
  <c r="E124" i="1"/>
  <c r="D124" i="1"/>
  <c r="D970" i="1"/>
  <c r="J970" i="1" s="1"/>
  <c r="G948" i="1"/>
  <c r="C928" i="1"/>
  <c r="D928" i="1" s="1"/>
  <c r="E915" i="1"/>
  <c r="J915" i="1" s="1"/>
  <c r="E908" i="1"/>
  <c r="H894" i="1"/>
  <c r="D863" i="1"/>
  <c r="H857" i="1"/>
  <c r="E844" i="1"/>
  <c r="J844" i="1" s="1"/>
  <c r="F835" i="1"/>
  <c r="C802" i="1"/>
  <c r="G794" i="1"/>
  <c r="C789" i="1"/>
  <c r="E782" i="1"/>
  <c r="E776" i="1"/>
  <c r="F761" i="1"/>
  <c r="C707" i="1"/>
  <c r="E699" i="1"/>
  <c r="F688" i="1"/>
  <c r="G688" i="1" s="1"/>
  <c r="H573" i="1"/>
  <c r="F483" i="1"/>
  <c r="D477" i="1"/>
  <c r="J477" i="1" s="1"/>
  <c r="F471" i="1"/>
  <c r="D463" i="1"/>
  <c r="E454" i="1"/>
  <c r="H441" i="1"/>
  <c r="H428" i="1"/>
  <c r="G423" i="1"/>
  <c r="D386" i="1"/>
  <c r="G364" i="1"/>
  <c r="F311" i="1"/>
  <c r="C311" i="1"/>
  <c r="C299" i="1"/>
  <c r="F299" i="1"/>
  <c r="G299" i="1" s="1"/>
  <c r="D204" i="1"/>
  <c r="I204" i="1" s="1"/>
  <c r="E204" i="1"/>
  <c r="J204" i="1" s="1"/>
  <c r="G182" i="1"/>
  <c r="I182" i="1" s="1"/>
  <c r="H182" i="1"/>
  <c r="C88" i="1"/>
  <c r="D88" i="1" s="1"/>
  <c r="F88" i="1"/>
  <c r="G88" i="1" s="1"/>
  <c r="C39" i="1"/>
  <c r="D39" i="1" s="1"/>
  <c r="F39" i="1"/>
  <c r="I954" i="1"/>
  <c r="J659" i="1"/>
  <c r="J608" i="1"/>
  <c r="J386" i="1"/>
  <c r="H338" i="1"/>
  <c r="G338" i="1"/>
  <c r="J338" i="1" s="1"/>
  <c r="G272" i="1"/>
  <c r="I272" i="1" s="1"/>
  <c r="H272" i="1"/>
  <c r="D261" i="1"/>
  <c r="E261" i="1"/>
  <c r="F235" i="1"/>
  <c r="C235" i="1"/>
  <c r="E235" i="1" s="1"/>
  <c r="F135" i="1"/>
  <c r="C135" i="1"/>
  <c r="D135" i="1" s="1"/>
  <c r="J954" i="1"/>
  <c r="J870" i="1"/>
  <c r="I721" i="1"/>
  <c r="F698" i="1"/>
  <c r="G698" i="1" s="1"/>
  <c r="G357" i="1"/>
  <c r="H357" i="1"/>
  <c r="C286" i="1"/>
  <c r="F286" i="1"/>
  <c r="E272" i="1"/>
  <c r="D272" i="1"/>
  <c r="D14" i="1"/>
  <c r="E14" i="1"/>
  <c r="J987" i="1"/>
  <c r="F999" i="1"/>
  <c r="G999" i="1" s="1"/>
  <c r="C994" i="1"/>
  <c r="E994" i="1" s="1"/>
  <c r="D989" i="1"/>
  <c r="I989" i="1" s="1"/>
  <c r="F979" i="1"/>
  <c r="G974" i="1"/>
  <c r="G926" i="1"/>
  <c r="I926" i="1" s="1"/>
  <c r="G920" i="1"/>
  <c r="I920" i="1" s="1"/>
  <c r="D914" i="1"/>
  <c r="C843" i="1"/>
  <c r="F834" i="1"/>
  <c r="G834" i="1" s="1"/>
  <c r="D788" i="1"/>
  <c r="C774" i="1"/>
  <c r="D774" i="1" s="1"/>
  <c r="E767" i="1"/>
  <c r="F754" i="1"/>
  <c r="E721" i="1"/>
  <c r="J721" i="1" s="1"/>
  <c r="F683" i="1"/>
  <c r="E669" i="1"/>
  <c r="E652" i="1"/>
  <c r="C621" i="1"/>
  <c r="E621" i="1" s="1"/>
  <c r="D582" i="1"/>
  <c r="I582" i="1" s="1"/>
  <c r="E578" i="1"/>
  <c r="J578" i="1" s="1"/>
  <c r="F533" i="1"/>
  <c r="G525" i="1"/>
  <c r="J512" i="1"/>
  <c r="F476" i="1"/>
  <c r="F453" i="1"/>
  <c r="G453" i="1" s="1"/>
  <c r="D448" i="1"/>
  <c r="H440" i="1"/>
  <c r="F433" i="1"/>
  <c r="H427" i="1"/>
  <c r="H404" i="1"/>
  <c r="C377" i="1"/>
  <c r="E377" i="1" s="1"/>
  <c r="C348" i="1"/>
  <c r="D348" i="1" s="1"/>
  <c r="F348" i="1"/>
  <c r="F309" i="1"/>
  <c r="C309" i="1"/>
  <c r="E309" i="1" s="1"/>
  <c r="C169" i="1"/>
  <c r="F169" i="1"/>
  <c r="F85" i="1"/>
  <c r="C85" i="1"/>
  <c r="J989" i="1"/>
  <c r="I974" i="1"/>
  <c r="E963" i="1"/>
  <c r="J963" i="1" s="1"/>
  <c r="F958" i="1"/>
  <c r="F906" i="1"/>
  <c r="G906" i="1" s="1"/>
  <c r="E874" i="1"/>
  <c r="F847" i="1"/>
  <c r="G847" i="1" s="1"/>
  <c r="J847" i="1" s="1"/>
  <c r="F816" i="1"/>
  <c r="H799" i="1"/>
  <c r="F781" i="1"/>
  <c r="E754" i="1"/>
  <c r="J582" i="1"/>
  <c r="F482" i="1"/>
  <c r="E433" i="1"/>
  <c r="J397" i="1"/>
  <c r="C318" i="1"/>
  <c r="D318" i="1" s="1"/>
  <c r="F318" i="1"/>
  <c r="D221" i="1"/>
  <c r="E221" i="1"/>
  <c r="J221" i="1" s="1"/>
  <c r="D180" i="1"/>
  <c r="E180" i="1"/>
  <c r="C168" i="1"/>
  <c r="F168" i="1"/>
  <c r="E993" i="1"/>
  <c r="G983" i="1"/>
  <c r="D974" i="1"/>
  <c r="C934" i="1"/>
  <c r="E926" i="1"/>
  <c r="E920" i="1"/>
  <c r="J920" i="1" s="1"/>
  <c r="C893" i="1"/>
  <c r="F886" i="1"/>
  <c r="G869" i="1"/>
  <c r="F855" i="1"/>
  <c r="E816" i="1"/>
  <c r="D807" i="1"/>
  <c r="J807" i="1" s="1"/>
  <c r="C799" i="1"/>
  <c r="D799" i="1" s="1"/>
  <c r="E781" i="1"/>
  <c r="F759" i="1"/>
  <c r="F734" i="1"/>
  <c r="G734" i="1" s="1"/>
  <c r="J734" i="1" s="1"/>
  <c r="E727" i="1"/>
  <c r="F704" i="1"/>
  <c r="G704" i="1" s="1"/>
  <c r="E664" i="1"/>
  <c r="E657" i="1"/>
  <c r="G651" i="1"/>
  <c r="G646" i="1"/>
  <c r="J646" i="1" s="1"/>
  <c r="C641" i="1"/>
  <c r="E641" i="1" s="1"/>
  <c r="G626" i="1"/>
  <c r="E613" i="1"/>
  <c r="J613" i="1" s="1"/>
  <c r="C572" i="1"/>
  <c r="D551" i="1"/>
  <c r="I551" i="1" s="1"/>
  <c r="D518" i="1"/>
  <c r="E510" i="1"/>
  <c r="F447" i="1"/>
  <c r="G447" i="1" s="1"/>
  <c r="D427" i="1"/>
  <c r="H416" i="1"/>
  <c r="E369" i="1"/>
  <c r="F363" i="1"/>
  <c r="C337" i="1"/>
  <c r="J296" i="1"/>
  <c r="H271" i="1"/>
  <c r="G271" i="1"/>
  <c r="I271" i="1" s="1"/>
  <c r="D259" i="1"/>
  <c r="E259" i="1"/>
  <c r="H221" i="1"/>
  <c r="G221" i="1"/>
  <c r="G211" i="1"/>
  <c r="H211" i="1"/>
  <c r="H190" i="1"/>
  <c r="G190" i="1"/>
  <c r="J974" i="1"/>
  <c r="J427" i="1"/>
  <c r="G337" i="1"/>
  <c r="H337" i="1"/>
  <c r="D270" i="1"/>
  <c r="E270" i="1"/>
  <c r="G259" i="1"/>
  <c r="H259" i="1"/>
  <c r="I259" i="1" s="1"/>
  <c r="H246" i="1"/>
  <c r="G246" i="1"/>
  <c r="D220" i="1"/>
  <c r="E220" i="1"/>
  <c r="F95" i="1"/>
  <c r="C95" i="1"/>
  <c r="D95" i="1" s="1"/>
  <c r="F873" i="1"/>
  <c r="G873" i="1" s="1"/>
  <c r="J873" i="1" s="1"/>
  <c r="G571" i="1"/>
  <c r="C402" i="1"/>
  <c r="F326" i="1"/>
  <c r="C109" i="1"/>
  <c r="F109" i="1"/>
  <c r="F860" i="1"/>
  <c r="H860" i="1" s="1"/>
  <c r="F846" i="1"/>
  <c r="F779" i="1"/>
  <c r="H779" i="1" s="1"/>
  <c r="F766" i="1"/>
  <c r="F650" i="1"/>
  <c r="H437" i="1"/>
  <c r="F415" i="1"/>
  <c r="H391" i="1"/>
  <c r="F375" i="1"/>
  <c r="E362" i="1"/>
  <c r="J362" i="1" s="1"/>
  <c r="D362" i="1"/>
  <c r="H335" i="1"/>
  <c r="G335" i="1"/>
  <c r="J335" i="1" s="1"/>
  <c r="C269" i="1"/>
  <c r="D269" i="1" s="1"/>
  <c r="F269" i="1"/>
  <c r="J199" i="1"/>
  <c r="E303" i="1"/>
  <c r="J303" i="1" s="1"/>
  <c r="E288" i="1"/>
  <c r="G261" i="1"/>
  <c r="H247" i="1"/>
  <c r="H234" i="1"/>
  <c r="F219" i="1"/>
  <c r="F194" i="1"/>
  <c r="F167" i="1"/>
  <c r="F153" i="1"/>
  <c r="F108" i="1"/>
  <c r="G108" i="1" s="1"/>
  <c r="F84" i="1"/>
  <c r="D296" i="1"/>
  <c r="I296" i="1" s="1"/>
  <c r="F279" i="1"/>
  <c r="H206" i="1"/>
  <c r="E167" i="1"/>
  <c r="C159" i="1"/>
  <c r="F147" i="1"/>
  <c r="D139" i="1"/>
  <c r="G122" i="1"/>
  <c r="C69" i="1"/>
  <c r="F36" i="1"/>
  <c r="C15" i="1"/>
  <c r="D15" i="1" s="1"/>
  <c r="F8" i="1"/>
  <c r="G8" i="1" s="1"/>
  <c r="E114" i="1"/>
  <c r="E99" i="1"/>
  <c r="F53" i="1"/>
  <c r="G53" i="1" s="1"/>
  <c r="H21" i="1"/>
  <c r="C336" i="1"/>
  <c r="D336" i="1" s="1"/>
  <c r="E329" i="1"/>
  <c r="F315" i="1"/>
  <c r="E310" i="1"/>
  <c r="F255" i="1"/>
  <c r="C60" i="1"/>
  <c r="F178" i="1"/>
  <c r="E145" i="1"/>
  <c r="F138" i="1"/>
  <c r="F328" i="1"/>
  <c r="H328" i="1" s="1"/>
  <c r="F260" i="1"/>
  <c r="F172" i="1"/>
  <c r="F152" i="1"/>
  <c r="C120" i="1"/>
  <c r="F107" i="1"/>
  <c r="C75" i="1"/>
  <c r="E34" i="1"/>
  <c r="F27" i="1"/>
  <c r="E59" i="1"/>
  <c r="F192" i="1"/>
  <c r="D164" i="1"/>
  <c r="C50" i="1"/>
  <c r="D50" i="1" s="1"/>
  <c r="F42" i="1"/>
  <c r="F19" i="1"/>
  <c r="F6" i="1"/>
  <c r="C321" i="1"/>
  <c r="E321" i="1" s="1"/>
  <c r="H307" i="1"/>
  <c r="E300" i="1"/>
  <c r="E285" i="1"/>
  <c r="F252" i="1"/>
  <c r="C245" i="1"/>
  <c r="E192" i="1"/>
  <c r="H177" i="1"/>
  <c r="E150" i="1"/>
  <c r="F144" i="1"/>
  <c r="F128" i="1"/>
  <c r="F89" i="1"/>
  <c r="E80" i="1"/>
  <c r="E74" i="1"/>
  <c r="F33" i="1"/>
  <c r="G33" i="1" s="1"/>
  <c r="G346" i="1"/>
  <c r="D327" i="1"/>
  <c r="F270" i="1"/>
  <c r="F237" i="1"/>
  <c r="F216" i="1"/>
  <c r="F137" i="1"/>
  <c r="F97" i="1"/>
  <c r="G97" i="1" s="1"/>
  <c r="C65" i="1"/>
  <c r="F26" i="1"/>
  <c r="C5" i="1"/>
  <c r="D5" i="1" s="1"/>
  <c r="F244" i="1"/>
  <c r="G244" i="1" s="1"/>
  <c r="C210" i="1"/>
  <c r="H352" i="1"/>
  <c r="C307" i="1"/>
  <c r="E177" i="1"/>
  <c r="J177" i="1" s="1"/>
  <c r="G282" i="1"/>
  <c r="J282" i="1" s="1"/>
  <c r="F79" i="1"/>
  <c r="F38" i="1"/>
  <c r="G38" i="1" s="1"/>
  <c r="F241" i="1"/>
  <c r="F117" i="1"/>
  <c r="E55" i="1"/>
  <c r="J55" i="1" s="1"/>
  <c r="F17" i="1"/>
  <c r="F356" i="1"/>
  <c r="C345" i="1"/>
  <c r="F297" i="1"/>
  <c r="E257" i="1"/>
  <c r="G195" i="1"/>
  <c r="G180" i="1"/>
  <c r="D976" i="1"/>
  <c r="E976" i="1"/>
  <c r="J976" i="1" s="1"/>
  <c r="G944" i="1"/>
  <c r="J944" i="1" s="1"/>
  <c r="H944" i="1"/>
  <c r="E884" i="1"/>
  <c r="D884" i="1"/>
  <c r="D996" i="1"/>
  <c r="E996" i="1"/>
  <c r="I990" i="1"/>
  <c r="G986" i="1"/>
  <c r="J986" i="1" s="1"/>
  <c r="H986" i="1"/>
  <c r="E949" i="1"/>
  <c r="J949" i="1" s="1"/>
  <c r="D949" i="1"/>
  <c r="G929" i="1"/>
  <c r="H929" i="1"/>
  <c r="G909" i="1"/>
  <c r="J909" i="1" s="1"/>
  <c r="H909" i="1"/>
  <c r="I909" i="1" s="1"/>
  <c r="D961" i="1"/>
  <c r="E961" i="1"/>
  <c r="J961" i="1" s="1"/>
  <c r="I975" i="1"/>
  <c r="I970" i="1"/>
  <c r="D1001" i="1"/>
  <c r="E1001" i="1"/>
  <c r="I915" i="1"/>
  <c r="D1000" i="1"/>
  <c r="E1000" i="1"/>
  <c r="D948" i="1"/>
  <c r="E948" i="1"/>
  <c r="J948" i="1" s="1"/>
  <c r="E894" i="1"/>
  <c r="J894" i="1" s="1"/>
  <c r="D894" i="1"/>
  <c r="G939" i="1"/>
  <c r="J939" i="1" s="1"/>
  <c r="H939" i="1"/>
  <c r="I939" i="1" s="1"/>
  <c r="E924" i="1"/>
  <c r="D924" i="1"/>
  <c r="G994" i="1"/>
  <c r="H994" i="1"/>
  <c r="E984" i="1"/>
  <c r="D984" i="1"/>
  <c r="D953" i="1"/>
  <c r="E953" i="1"/>
  <c r="I972" i="1"/>
  <c r="G914" i="1"/>
  <c r="J914" i="1" s="1"/>
  <c r="H914" i="1"/>
  <c r="E899" i="1"/>
  <c r="D899" i="1"/>
  <c r="D981" i="1"/>
  <c r="E981" i="1"/>
  <c r="G934" i="1"/>
  <c r="H934" i="1"/>
  <c r="G993" i="1"/>
  <c r="H993" i="1"/>
  <c r="D983" i="1"/>
  <c r="E983" i="1"/>
  <c r="D968" i="1"/>
  <c r="E968" i="1"/>
  <c r="J968" i="1" s="1"/>
  <c r="G904" i="1"/>
  <c r="J904" i="1" s="1"/>
  <c r="H904" i="1"/>
  <c r="D973" i="1"/>
  <c r="E973" i="1"/>
  <c r="D992" i="1"/>
  <c r="E992" i="1"/>
  <c r="G919" i="1"/>
  <c r="H919" i="1"/>
  <c r="G998" i="1"/>
  <c r="H998" i="1"/>
  <c r="D982" i="1"/>
  <c r="E982" i="1"/>
  <c r="G978" i="1"/>
  <c r="H978" i="1"/>
  <c r="I978" i="1" s="1"/>
  <c r="C840" i="1"/>
  <c r="F840" i="1"/>
  <c r="C825" i="1"/>
  <c r="F825" i="1"/>
  <c r="F996" i="1"/>
  <c r="C937" i="1"/>
  <c r="F937" i="1"/>
  <c r="C912" i="1"/>
  <c r="F912" i="1"/>
  <c r="G860" i="1"/>
  <c r="I860" i="1" s="1"/>
  <c r="C831" i="1"/>
  <c r="F831" i="1"/>
  <c r="C819" i="1"/>
  <c r="F819" i="1"/>
  <c r="G802" i="1"/>
  <c r="H802" i="1"/>
  <c r="C739" i="1"/>
  <c r="F739" i="1"/>
  <c r="G707" i="1"/>
  <c r="H707" i="1"/>
  <c r="C967" i="1"/>
  <c r="F967" i="1"/>
  <c r="H936" i="1"/>
  <c r="I936" i="1" s="1"/>
  <c r="H930" i="1"/>
  <c r="I930" i="1" s="1"/>
  <c r="F924" i="1"/>
  <c r="H911" i="1"/>
  <c r="I911" i="1" s="1"/>
  <c r="H905" i="1"/>
  <c r="I905" i="1" s="1"/>
  <c r="F899" i="1"/>
  <c r="I896" i="1"/>
  <c r="H889" i="1"/>
  <c r="H879" i="1"/>
  <c r="E875" i="1"/>
  <c r="G871" i="1"/>
  <c r="I871" i="1" s="1"/>
  <c r="H868" i="1"/>
  <c r="H852" i="1"/>
  <c r="H847" i="1"/>
  <c r="D824" i="1"/>
  <c r="E824" i="1"/>
  <c r="G774" i="1"/>
  <c r="H774" i="1"/>
  <c r="G762" i="1"/>
  <c r="H762" i="1"/>
  <c r="F1001" i="1"/>
  <c r="E988" i="1"/>
  <c r="H985" i="1"/>
  <c r="I985" i="1" s="1"/>
  <c r="E972" i="1"/>
  <c r="J972" i="1" s="1"/>
  <c r="H969" i="1"/>
  <c r="H966" i="1"/>
  <c r="I966" i="1" s="1"/>
  <c r="E958" i="1"/>
  <c r="E955" i="1"/>
  <c r="C943" i="1"/>
  <c r="C918" i="1"/>
  <c r="H908" i="1"/>
  <c r="I908" i="1" s="1"/>
  <c r="C868" i="1"/>
  <c r="C856" i="1"/>
  <c r="F856" i="1"/>
  <c r="H834" i="1"/>
  <c r="D818" i="1"/>
  <c r="E818" i="1"/>
  <c r="J818" i="1" s="1"/>
  <c r="D812" i="1"/>
  <c r="E812" i="1"/>
  <c r="G779" i="1"/>
  <c r="J779" i="1" s="1"/>
  <c r="C755" i="1"/>
  <c r="F755" i="1"/>
  <c r="G672" i="1"/>
  <c r="H672" i="1"/>
  <c r="G835" i="1"/>
  <c r="I835" i="1" s="1"/>
  <c r="H835" i="1"/>
  <c r="G756" i="1"/>
  <c r="H756" i="1"/>
  <c r="C952" i="1"/>
  <c r="F952" i="1"/>
  <c r="D889" i="1"/>
  <c r="I889" i="1" s="1"/>
  <c r="C879" i="1"/>
  <c r="D847" i="1"/>
  <c r="G812" i="1"/>
  <c r="H812" i="1"/>
  <c r="C806" i="1"/>
  <c r="F806" i="1"/>
  <c r="C801" i="1"/>
  <c r="F801" i="1"/>
  <c r="G791" i="1"/>
  <c r="D773" i="1"/>
  <c r="I744" i="1"/>
  <c r="C732" i="1"/>
  <c r="D670" i="1"/>
  <c r="E670" i="1"/>
  <c r="C927" i="1"/>
  <c r="F927" i="1"/>
  <c r="C902" i="1"/>
  <c r="F902" i="1"/>
  <c r="G851" i="1"/>
  <c r="I851" i="1" s="1"/>
  <c r="H851" i="1"/>
  <c r="C839" i="1"/>
  <c r="F839" i="1"/>
  <c r="G811" i="1"/>
  <c r="H811" i="1"/>
  <c r="G732" i="1"/>
  <c r="H732" i="1"/>
  <c r="C725" i="1"/>
  <c r="F725" i="1"/>
  <c r="D712" i="1"/>
  <c r="E712" i="1"/>
  <c r="E676" i="1"/>
  <c r="D676" i="1"/>
  <c r="D969" i="1"/>
  <c r="J969" i="1" s="1"/>
  <c r="H867" i="1"/>
  <c r="I867" i="1" s="1"/>
  <c r="H843" i="1"/>
  <c r="C829" i="1"/>
  <c r="E823" i="1"/>
  <c r="J823" i="1" s="1"/>
  <c r="E811" i="1"/>
  <c r="C805" i="1"/>
  <c r="F805" i="1"/>
  <c r="I779" i="1"/>
  <c r="C711" i="1"/>
  <c r="F711" i="1"/>
  <c r="G692" i="1"/>
  <c r="I692" i="1" s="1"/>
  <c r="H692" i="1"/>
  <c r="H676" i="1"/>
  <c r="G676" i="1"/>
  <c r="C892" i="1"/>
  <c r="F892" i="1"/>
  <c r="G878" i="1"/>
  <c r="H878" i="1"/>
  <c r="D843" i="1"/>
  <c r="I843" i="1" s="1"/>
  <c r="E843" i="1"/>
  <c r="G778" i="1"/>
  <c r="H778" i="1"/>
  <c r="D772" i="1"/>
  <c r="E772" i="1"/>
  <c r="J772" i="1" s="1"/>
  <c r="G749" i="1"/>
  <c r="I749" i="1" s="1"/>
  <c r="H749" i="1"/>
  <c r="D658" i="1"/>
  <c r="E658" i="1"/>
  <c r="C627" i="1"/>
  <c r="F627" i="1"/>
  <c r="G817" i="1"/>
  <c r="I817" i="1" s="1"/>
  <c r="H817" i="1"/>
  <c r="G772" i="1"/>
  <c r="H772" i="1"/>
  <c r="E552" i="1"/>
  <c r="D552" i="1"/>
  <c r="I951" i="1"/>
  <c r="C942" i="1"/>
  <c r="F942" i="1"/>
  <c r="C917" i="1"/>
  <c r="F917" i="1"/>
  <c r="G816" i="1"/>
  <c r="H816" i="1"/>
  <c r="D737" i="1"/>
  <c r="E737" i="1"/>
  <c r="J737" i="1" s="1"/>
  <c r="E995" i="1"/>
  <c r="H992" i="1"/>
  <c r="H976" i="1"/>
  <c r="E971" i="1"/>
  <c r="H968" i="1"/>
  <c r="H941" i="1"/>
  <c r="I941" i="1" s="1"/>
  <c r="H935" i="1"/>
  <c r="J935" i="1" s="1"/>
  <c r="H916" i="1"/>
  <c r="I916" i="1" s="1"/>
  <c r="H910" i="1"/>
  <c r="I910" i="1" s="1"/>
  <c r="H873" i="1"/>
  <c r="I873" i="1" s="1"/>
  <c r="G862" i="1"/>
  <c r="I862" i="1" s="1"/>
  <c r="H862" i="1"/>
  <c r="F850" i="1"/>
  <c r="H842" i="1"/>
  <c r="G837" i="1"/>
  <c r="H837" i="1"/>
  <c r="C810" i="1"/>
  <c r="F810" i="1"/>
  <c r="D804" i="1"/>
  <c r="G792" i="1"/>
  <c r="H792" i="1"/>
  <c r="F1000" i="1"/>
  <c r="C957" i="1"/>
  <c r="F957" i="1"/>
  <c r="D929" i="1"/>
  <c r="I929" i="1" s="1"/>
  <c r="C923" i="1"/>
  <c r="D904" i="1"/>
  <c r="C898" i="1"/>
  <c r="E891" i="1"/>
  <c r="C888" i="1"/>
  <c r="E881" i="1"/>
  <c r="J881" i="1" s="1"/>
  <c r="E862" i="1"/>
  <c r="J862" i="1" s="1"/>
  <c r="H858" i="1"/>
  <c r="I858" i="1" s="1"/>
  <c r="E850" i="1"/>
  <c r="E837" i="1"/>
  <c r="J837" i="1" s="1"/>
  <c r="D828" i="1"/>
  <c r="I828" i="1" s="1"/>
  <c r="E828" i="1"/>
  <c r="I816" i="1"/>
  <c r="H809" i="1"/>
  <c r="I794" i="1"/>
  <c r="G789" i="1"/>
  <c r="H789" i="1"/>
  <c r="G742" i="1"/>
  <c r="J742" i="1" s="1"/>
  <c r="H742" i="1"/>
  <c r="D717" i="1"/>
  <c r="E717" i="1"/>
  <c r="I709" i="1"/>
  <c r="G696" i="1"/>
  <c r="I696" i="1" s="1"/>
  <c r="H696" i="1"/>
  <c r="I881" i="1"/>
  <c r="C842" i="1"/>
  <c r="C822" i="1"/>
  <c r="F822" i="1"/>
  <c r="D809" i="1"/>
  <c r="E809" i="1"/>
  <c r="G758" i="1"/>
  <c r="I758" i="1" s="1"/>
  <c r="H758" i="1"/>
  <c r="F984" i="1"/>
  <c r="C932" i="1"/>
  <c r="F932" i="1"/>
  <c r="C907" i="1"/>
  <c r="F907" i="1"/>
  <c r="C815" i="1"/>
  <c r="F815" i="1"/>
  <c r="G782" i="1"/>
  <c r="H782" i="1"/>
  <c r="D702" i="1"/>
  <c r="E702" i="1"/>
  <c r="E965" i="1"/>
  <c r="H931" i="1"/>
  <c r="H925" i="1"/>
  <c r="I925" i="1" s="1"/>
  <c r="H906" i="1"/>
  <c r="H900" i="1"/>
  <c r="I900" i="1" s="1"/>
  <c r="C877" i="1"/>
  <c r="C866" i="1"/>
  <c r="F866" i="1"/>
  <c r="C854" i="1"/>
  <c r="E849" i="1"/>
  <c r="C827" i="1"/>
  <c r="F827" i="1"/>
  <c r="E814" i="1"/>
  <c r="G728" i="1"/>
  <c r="J728" i="1" s="1"/>
  <c r="H728" i="1"/>
  <c r="F981" i="1"/>
  <c r="F973" i="1"/>
  <c r="F953" i="1"/>
  <c r="D944" i="1"/>
  <c r="I944" i="1" s="1"/>
  <c r="C938" i="1"/>
  <c r="H928" i="1"/>
  <c r="C913" i="1"/>
  <c r="H903" i="1"/>
  <c r="H872" i="1"/>
  <c r="D808" i="1"/>
  <c r="G776" i="1"/>
  <c r="I776" i="1" s="1"/>
  <c r="D747" i="1"/>
  <c r="E747" i="1"/>
  <c r="I956" i="1"/>
  <c r="F876" i="1"/>
  <c r="C841" i="1"/>
  <c r="F841" i="1"/>
  <c r="D787" i="1"/>
  <c r="E787" i="1"/>
  <c r="C746" i="1"/>
  <c r="F746" i="1"/>
  <c r="G741" i="1"/>
  <c r="H741" i="1"/>
  <c r="G714" i="1"/>
  <c r="J714" i="1" s="1"/>
  <c r="H714" i="1"/>
  <c r="H999" i="1"/>
  <c r="H991" i="1"/>
  <c r="I991" i="1" s="1"/>
  <c r="C962" i="1"/>
  <c r="F962" i="1"/>
  <c r="C947" i="1"/>
  <c r="F947" i="1"/>
  <c r="E931" i="1"/>
  <c r="C922" i="1"/>
  <c r="F922" i="1"/>
  <c r="E906" i="1"/>
  <c r="E903" i="1"/>
  <c r="C897" i="1"/>
  <c r="F897" i="1"/>
  <c r="C887" i="1"/>
  <c r="F887" i="1"/>
  <c r="E876" i="1"/>
  <c r="E872" i="1"/>
  <c r="F861" i="1"/>
  <c r="G853" i="1"/>
  <c r="J853" i="1" s="1"/>
  <c r="H853" i="1"/>
  <c r="C832" i="1"/>
  <c r="F832" i="1"/>
  <c r="C826" i="1"/>
  <c r="F826" i="1"/>
  <c r="C820" i="1"/>
  <c r="F820" i="1"/>
  <c r="G814" i="1"/>
  <c r="I814" i="1" s="1"/>
  <c r="H814" i="1"/>
  <c r="D994" i="1"/>
  <c r="I994" i="1" s="1"/>
  <c r="G893" i="1"/>
  <c r="E890" i="1"/>
  <c r="G883" i="1"/>
  <c r="E880" i="1"/>
  <c r="E869" i="1"/>
  <c r="C865" i="1"/>
  <c r="F865" i="1"/>
  <c r="D857" i="1"/>
  <c r="E857" i="1"/>
  <c r="D853" i="1"/>
  <c r="I853" i="1" s="1"/>
  <c r="F848" i="1"/>
  <c r="E797" i="1"/>
  <c r="C786" i="1"/>
  <c r="F786" i="1"/>
  <c r="C769" i="1"/>
  <c r="F769" i="1"/>
  <c r="D763" i="1"/>
  <c r="G654" i="1"/>
  <c r="I654" i="1" s="1"/>
  <c r="H654" i="1"/>
  <c r="C680" i="1"/>
  <c r="F680" i="1"/>
  <c r="I659" i="1"/>
  <c r="H621" i="1"/>
  <c r="G621" i="1"/>
  <c r="G798" i="1"/>
  <c r="H798" i="1"/>
  <c r="J798" i="1" s="1"/>
  <c r="G738" i="1"/>
  <c r="H738" i="1"/>
  <c r="C735" i="1"/>
  <c r="F735" i="1"/>
  <c r="F717" i="1"/>
  <c r="F620" i="1"/>
  <c r="C620" i="1"/>
  <c r="C557" i="1"/>
  <c r="F557" i="1"/>
  <c r="F511" i="1"/>
  <c r="C511" i="1"/>
  <c r="C505" i="1"/>
  <c r="F505" i="1"/>
  <c r="H807" i="1"/>
  <c r="I807" i="1" s="1"/>
  <c r="C795" i="1"/>
  <c r="F795" i="1"/>
  <c r="F724" i="1"/>
  <c r="C710" i="1"/>
  <c r="F710" i="1"/>
  <c r="E684" i="1"/>
  <c r="C679" i="1"/>
  <c r="G653" i="1"/>
  <c r="H653" i="1"/>
  <c r="D556" i="1"/>
  <c r="G813" i="1"/>
  <c r="H813" i="1"/>
  <c r="G788" i="1"/>
  <c r="J788" i="1" s="1"/>
  <c r="H788" i="1"/>
  <c r="G748" i="1"/>
  <c r="H748" i="1"/>
  <c r="C745" i="1"/>
  <c r="F745" i="1"/>
  <c r="H734" i="1"/>
  <c r="I734" i="1" s="1"/>
  <c r="F731" i="1"/>
  <c r="E724" i="1"/>
  <c r="G713" i="1"/>
  <c r="I713" i="1" s="1"/>
  <c r="H713" i="1"/>
  <c r="C695" i="1"/>
  <c r="F695" i="1"/>
  <c r="C663" i="1"/>
  <c r="F663" i="1"/>
  <c r="F658" i="1"/>
  <c r="E653" i="1"/>
  <c r="J653" i="1" s="1"/>
  <c r="F493" i="1"/>
  <c r="C785" i="1"/>
  <c r="F785" i="1"/>
  <c r="E731" i="1"/>
  <c r="F706" i="1"/>
  <c r="F702" i="1"/>
  <c r="H691" i="1"/>
  <c r="I691" i="1" s="1"/>
  <c r="D675" i="1"/>
  <c r="I675" i="1" s="1"/>
  <c r="F670" i="1"/>
  <c r="D662" i="1"/>
  <c r="G562" i="1"/>
  <c r="J562" i="1" s="1"/>
  <c r="H562" i="1"/>
  <c r="D493" i="1"/>
  <c r="G727" i="1"/>
  <c r="I727" i="1" s="1"/>
  <c r="H727" i="1"/>
  <c r="G687" i="1"/>
  <c r="H687" i="1"/>
  <c r="C637" i="1"/>
  <c r="F637" i="1"/>
  <c r="D604" i="1"/>
  <c r="E604" i="1"/>
  <c r="C775" i="1"/>
  <c r="F775" i="1"/>
  <c r="C720" i="1"/>
  <c r="F720" i="1"/>
  <c r="G662" i="1"/>
  <c r="J662" i="1" s="1"/>
  <c r="H662" i="1"/>
  <c r="D599" i="1"/>
  <c r="E599" i="1"/>
  <c r="J599" i="1" s="1"/>
  <c r="G593" i="1"/>
  <c r="H593" i="1"/>
  <c r="D579" i="1"/>
  <c r="E579" i="1"/>
  <c r="G568" i="1"/>
  <c r="H568" i="1"/>
  <c r="E537" i="1"/>
  <c r="D537" i="1"/>
  <c r="I537" i="1" s="1"/>
  <c r="G797" i="1"/>
  <c r="I797" i="1" s="1"/>
  <c r="H797" i="1"/>
  <c r="E791" i="1"/>
  <c r="J791" i="1" s="1"/>
  <c r="G768" i="1"/>
  <c r="H768" i="1"/>
  <c r="C765" i="1"/>
  <c r="F765" i="1"/>
  <c r="G737" i="1"/>
  <c r="H737" i="1"/>
  <c r="G723" i="1"/>
  <c r="H723" i="1"/>
  <c r="H716" i="1"/>
  <c r="I716" i="1" s="1"/>
  <c r="E683" i="1"/>
  <c r="G674" i="1"/>
  <c r="J674" i="1" s="1"/>
  <c r="H674" i="1"/>
  <c r="H631" i="1"/>
  <c r="G631" i="1"/>
  <c r="E593" i="1"/>
  <c r="E568" i="1"/>
  <c r="D441" i="1"/>
  <c r="E441" i="1"/>
  <c r="G652" i="1"/>
  <c r="H652" i="1"/>
  <c r="F630" i="1"/>
  <c r="C630" i="1"/>
  <c r="G803" i="1"/>
  <c r="H803" i="1"/>
  <c r="F787" i="1"/>
  <c r="F747" i="1"/>
  <c r="F712" i="1"/>
  <c r="C705" i="1"/>
  <c r="F705" i="1"/>
  <c r="H863" i="1"/>
  <c r="I863" i="1" s="1"/>
  <c r="H838" i="1"/>
  <c r="I838" i="1" s="1"/>
  <c r="G818" i="1"/>
  <c r="H818" i="1"/>
  <c r="E761" i="1"/>
  <c r="G733" i="1"/>
  <c r="I733" i="1" s="1"/>
  <c r="H733" i="1"/>
  <c r="C730" i="1"/>
  <c r="F730" i="1"/>
  <c r="F719" i="1"/>
  <c r="H701" i="1"/>
  <c r="C690" i="1"/>
  <c r="F690" i="1"/>
  <c r="G669" i="1"/>
  <c r="I669" i="1" s="1"/>
  <c r="H656" i="1"/>
  <c r="G656" i="1"/>
  <c r="D548" i="1"/>
  <c r="I548" i="1" s="1"/>
  <c r="E548" i="1"/>
  <c r="D516" i="1"/>
  <c r="E516" i="1"/>
  <c r="C499" i="1"/>
  <c r="C459" i="1"/>
  <c r="F459" i="1"/>
  <c r="C830" i="1"/>
  <c r="F830" i="1"/>
  <c r="C800" i="1"/>
  <c r="F800" i="1"/>
  <c r="G777" i="1"/>
  <c r="H777" i="1"/>
  <c r="E774" i="1"/>
  <c r="J774" i="1" s="1"/>
  <c r="F764" i="1"/>
  <c r="G757" i="1"/>
  <c r="H757" i="1"/>
  <c r="E733" i="1"/>
  <c r="E719" i="1"/>
  <c r="G708" i="1"/>
  <c r="I708" i="1" s="1"/>
  <c r="H708" i="1"/>
  <c r="H704" i="1"/>
  <c r="J704" i="1" s="1"/>
  <c r="G697" i="1"/>
  <c r="H697" i="1"/>
  <c r="C682" i="1"/>
  <c r="F682" i="1"/>
  <c r="G673" i="1"/>
  <c r="H673" i="1"/>
  <c r="I673" i="1" s="1"/>
  <c r="H634" i="1"/>
  <c r="C617" i="1"/>
  <c r="F617" i="1"/>
  <c r="G567" i="1"/>
  <c r="J567" i="1" s="1"/>
  <c r="H567" i="1"/>
  <c r="G542" i="1"/>
  <c r="J542" i="1" s="1"/>
  <c r="H542" i="1"/>
  <c r="C530" i="1"/>
  <c r="F530" i="1"/>
  <c r="G499" i="1"/>
  <c r="H499" i="1"/>
  <c r="F882" i="1"/>
  <c r="F874" i="1"/>
  <c r="F849" i="1"/>
  <c r="F821" i="1"/>
  <c r="G793" i="1"/>
  <c r="H793" i="1"/>
  <c r="G743" i="1"/>
  <c r="H743" i="1"/>
  <c r="C740" i="1"/>
  <c r="F740" i="1"/>
  <c r="F726" i="1"/>
  <c r="E701" i="1"/>
  <c r="D646" i="1"/>
  <c r="I646" i="1" s="1"/>
  <c r="D641" i="1"/>
  <c r="C611" i="1"/>
  <c r="D597" i="1"/>
  <c r="D586" i="1"/>
  <c r="E498" i="1"/>
  <c r="D498" i="1"/>
  <c r="I498" i="1" s="1"/>
  <c r="C790" i="1"/>
  <c r="F790" i="1"/>
  <c r="G767" i="1"/>
  <c r="I767" i="1" s="1"/>
  <c r="H767" i="1"/>
  <c r="G722" i="1"/>
  <c r="H722" i="1"/>
  <c r="C665" i="1"/>
  <c r="F665" i="1"/>
  <c r="H611" i="1"/>
  <c r="G611" i="1"/>
  <c r="C521" i="1"/>
  <c r="F521" i="1"/>
  <c r="G468" i="1"/>
  <c r="H468" i="1"/>
  <c r="G783" i="1"/>
  <c r="H783" i="1"/>
  <c r="G753" i="1"/>
  <c r="J753" i="1" s="1"/>
  <c r="H753" i="1"/>
  <c r="C750" i="1"/>
  <c r="F750" i="1"/>
  <c r="C715" i="1"/>
  <c r="F715" i="1"/>
  <c r="D660" i="1"/>
  <c r="I660" i="1" s="1"/>
  <c r="E660" i="1"/>
  <c r="H641" i="1"/>
  <c r="G641" i="1"/>
  <c r="F610" i="1"/>
  <c r="C610" i="1"/>
  <c r="E602" i="1"/>
  <c r="D602" i="1"/>
  <c r="G597" i="1"/>
  <c r="H597" i="1"/>
  <c r="H586" i="1"/>
  <c r="G586" i="1"/>
  <c r="J586" i="1" s="1"/>
  <c r="E577" i="1"/>
  <c r="D577" i="1"/>
  <c r="G572" i="1"/>
  <c r="H572" i="1"/>
  <c r="G564" i="1"/>
  <c r="G520" i="1"/>
  <c r="I520" i="1" s="1"/>
  <c r="H520" i="1"/>
  <c r="C780" i="1"/>
  <c r="F780" i="1"/>
  <c r="E736" i="1"/>
  <c r="G718" i="1"/>
  <c r="J718" i="1" s="1"/>
  <c r="H718" i="1"/>
  <c r="D681" i="1"/>
  <c r="D655" i="1"/>
  <c r="I655" i="1" s="1"/>
  <c r="F640" i="1"/>
  <c r="C640" i="1"/>
  <c r="E527" i="1"/>
  <c r="D527" i="1"/>
  <c r="G808" i="1"/>
  <c r="J808" i="1" s="1"/>
  <c r="H808" i="1"/>
  <c r="G773" i="1"/>
  <c r="J773" i="1" s="1"/>
  <c r="H773" i="1"/>
  <c r="G763" i="1"/>
  <c r="J763" i="1" s="1"/>
  <c r="H763" i="1"/>
  <c r="C760" i="1"/>
  <c r="F760" i="1"/>
  <c r="C700" i="1"/>
  <c r="F700" i="1"/>
  <c r="G685" i="1"/>
  <c r="H685" i="1"/>
  <c r="G552" i="1"/>
  <c r="H552" i="1"/>
  <c r="C770" i="1"/>
  <c r="F770" i="1"/>
  <c r="D685" i="1"/>
  <c r="E685" i="1"/>
  <c r="F590" i="1"/>
  <c r="C590" i="1"/>
  <c r="C486" i="1"/>
  <c r="F486" i="1"/>
  <c r="D349" i="1"/>
  <c r="E349" i="1"/>
  <c r="D644" i="1"/>
  <c r="E644" i="1"/>
  <c r="D634" i="1"/>
  <c r="E634" i="1"/>
  <c r="J634" i="1" s="1"/>
  <c r="D624" i="1"/>
  <c r="E624" i="1"/>
  <c r="D614" i="1"/>
  <c r="E614" i="1"/>
  <c r="C560" i="1"/>
  <c r="F560" i="1"/>
  <c r="G556" i="1"/>
  <c r="J556" i="1" s="1"/>
  <c r="H556" i="1"/>
  <c r="I543" i="1"/>
  <c r="G524" i="1"/>
  <c r="H524" i="1"/>
  <c r="G498" i="1"/>
  <c r="H498" i="1"/>
  <c r="C492" i="1"/>
  <c r="F492" i="1"/>
  <c r="G479" i="1"/>
  <c r="H479" i="1"/>
  <c r="G474" i="1"/>
  <c r="I474" i="1" s="1"/>
  <c r="H474" i="1"/>
  <c r="E447" i="1"/>
  <c r="D447" i="1"/>
  <c r="D589" i="1"/>
  <c r="E589" i="1"/>
  <c r="J589" i="1" s="1"/>
  <c r="G585" i="1"/>
  <c r="I571" i="1"/>
  <c r="I534" i="1"/>
  <c r="C504" i="1"/>
  <c r="F504" i="1"/>
  <c r="C485" i="1"/>
  <c r="F485" i="1"/>
  <c r="D428" i="1"/>
  <c r="E428" i="1"/>
  <c r="D423" i="1"/>
  <c r="E423" i="1"/>
  <c r="J423" i="1" s="1"/>
  <c r="C529" i="1"/>
  <c r="F529" i="1"/>
  <c r="G484" i="1"/>
  <c r="H484" i="1"/>
  <c r="I479" i="1"/>
  <c r="C467" i="1"/>
  <c r="F467" i="1"/>
  <c r="D439" i="1"/>
  <c r="E439" i="1"/>
  <c r="G422" i="1"/>
  <c r="H422" i="1"/>
  <c r="C405" i="1"/>
  <c r="F405" i="1"/>
  <c r="C278" i="1"/>
  <c r="F278" i="1"/>
  <c r="H588" i="1"/>
  <c r="I578" i="1"/>
  <c r="G551" i="1"/>
  <c r="J551" i="1" s="1"/>
  <c r="H551" i="1"/>
  <c r="I538" i="1"/>
  <c r="H528" i="1"/>
  <c r="E515" i="1"/>
  <c r="D484" i="1"/>
  <c r="E484" i="1"/>
  <c r="E422" i="1"/>
  <c r="D422" i="1"/>
  <c r="C585" i="1"/>
  <c r="D567" i="1"/>
  <c r="I567" i="1" s="1"/>
  <c r="E563" i="1"/>
  <c r="J563" i="1" s="1"/>
  <c r="C555" i="1"/>
  <c r="F555" i="1"/>
  <c r="D546" i="1"/>
  <c r="D542" i="1"/>
  <c r="G533" i="1"/>
  <c r="I533" i="1" s="1"/>
  <c r="H533" i="1"/>
  <c r="E509" i="1"/>
  <c r="D503" i="1"/>
  <c r="C491" i="1"/>
  <c r="F491" i="1"/>
  <c r="D466" i="1"/>
  <c r="E466" i="1"/>
  <c r="G451" i="1"/>
  <c r="I451" i="1" s="1"/>
  <c r="H451" i="1"/>
  <c r="D397" i="1"/>
  <c r="D371" i="1"/>
  <c r="E371" i="1"/>
  <c r="J371" i="1" s="1"/>
  <c r="D574" i="1"/>
  <c r="E574" i="1"/>
  <c r="J574" i="1" s="1"/>
  <c r="I563" i="1"/>
  <c r="G514" i="1"/>
  <c r="H514" i="1"/>
  <c r="G478" i="1"/>
  <c r="J478" i="1" s="1"/>
  <c r="H478" i="1"/>
  <c r="G473" i="1"/>
  <c r="J473" i="1" s="1"/>
  <c r="H473" i="1"/>
  <c r="H457" i="1"/>
  <c r="D404" i="1"/>
  <c r="E404" i="1"/>
  <c r="J404" i="1" s="1"/>
  <c r="C308" i="1"/>
  <c r="F308" i="1"/>
  <c r="I623" i="1"/>
  <c r="I613" i="1"/>
  <c r="G546" i="1"/>
  <c r="J546" i="1" s="1"/>
  <c r="H546" i="1"/>
  <c r="E528" i="1"/>
  <c r="D528" i="1"/>
  <c r="G523" i="1"/>
  <c r="H523" i="1"/>
  <c r="D514" i="1"/>
  <c r="I514" i="1" s="1"/>
  <c r="E514" i="1"/>
  <c r="C490" i="1"/>
  <c r="F490" i="1"/>
  <c r="I473" i="1"/>
  <c r="H703" i="1"/>
  <c r="I703" i="1" s="1"/>
  <c r="H698" i="1"/>
  <c r="I698" i="1" s="1"/>
  <c r="H693" i="1"/>
  <c r="I693" i="1" s="1"/>
  <c r="H688" i="1"/>
  <c r="I688" i="1" s="1"/>
  <c r="H677" i="1"/>
  <c r="D649" i="1"/>
  <c r="E649" i="1"/>
  <c r="H639" i="1"/>
  <c r="H629" i="1"/>
  <c r="H619" i="1"/>
  <c r="I588" i="1"/>
  <c r="G566" i="1"/>
  <c r="C550" i="1"/>
  <c r="F550" i="1"/>
  <c r="F527" i="1"/>
  <c r="E523" i="1"/>
  <c r="J523" i="1" s="1"/>
  <c r="D523" i="1"/>
  <c r="E502" i="1"/>
  <c r="D502" i="1"/>
  <c r="C464" i="1"/>
  <c r="F464" i="1"/>
  <c r="F320" i="1"/>
  <c r="C320" i="1"/>
  <c r="C666" i="1"/>
  <c r="C636" i="1"/>
  <c r="C626" i="1"/>
  <c r="C616" i="1"/>
  <c r="F602" i="1"/>
  <c r="C595" i="1"/>
  <c r="G591" i="1"/>
  <c r="F577" i="1"/>
  <c r="C570" i="1"/>
  <c r="H549" i="1"/>
  <c r="C541" i="1"/>
  <c r="H532" i="1"/>
  <c r="E508" i="1"/>
  <c r="D508" i="1"/>
  <c r="I508" i="1" s="1"/>
  <c r="G502" i="1"/>
  <c r="H502" i="1"/>
  <c r="E496" i="1"/>
  <c r="C489" i="1"/>
  <c r="F489" i="1"/>
  <c r="G472" i="1"/>
  <c r="H472" i="1"/>
  <c r="D445" i="1"/>
  <c r="I445" i="1" s="1"/>
  <c r="I420" i="1"/>
  <c r="H648" i="1"/>
  <c r="H645" i="1"/>
  <c r="H642" i="1"/>
  <c r="H632" i="1"/>
  <c r="H622" i="1"/>
  <c r="H612" i="1"/>
  <c r="D609" i="1"/>
  <c r="E609" i="1"/>
  <c r="J609" i="1" s="1"/>
  <c r="D584" i="1"/>
  <c r="E584" i="1"/>
  <c r="C566" i="1"/>
  <c r="E558" i="1"/>
  <c r="G541" i="1"/>
  <c r="H541" i="1"/>
  <c r="E532" i="1"/>
  <c r="D532" i="1"/>
  <c r="F518" i="1"/>
  <c r="E513" i="1"/>
  <c r="D513" i="1"/>
  <c r="E472" i="1"/>
  <c r="D472" i="1"/>
  <c r="I472" i="1" s="1"/>
  <c r="D456" i="1"/>
  <c r="E456" i="1"/>
  <c r="F657" i="1"/>
  <c r="D639" i="1"/>
  <c r="I639" i="1" s="1"/>
  <c r="E639" i="1"/>
  <c r="D629" i="1"/>
  <c r="E629" i="1"/>
  <c r="J629" i="1" s="1"/>
  <c r="D619" i="1"/>
  <c r="E619" i="1"/>
  <c r="E598" i="1"/>
  <c r="J598" i="1" s="1"/>
  <c r="C591" i="1"/>
  <c r="E573" i="1"/>
  <c r="J573" i="1" s="1"/>
  <c r="D562" i="1"/>
  <c r="I562" i="1" s="1"/>
  <c r="C545" i="1"/>
  <c r="F545" i="1"/>
  <c r="D536" i="1"/>
  <c r="H522" i="1"/>
  <c r="D501" i="1"/>
  <c r="E501" i="1"/>
  <c r="J501" i="1" s="1"/>
  <c r="G471" i="1"/>
  <c r="H471" i="1"/>
  <c r="D444" i="1"/>
  <c r="E444" i="1"/>
  <c r="H408" i="1"/>
  <c r="I408" i="1" s="1"/>
  <c r="G408" i="1"/>
  <c r="H375" i="1"/>
  <c r="G375" i="1"/>
  <c r="J375" i="1" s="1"/>
  <c r="I598" i="1"/>
  <c r="E507" i="1"/>
  <c r="D507" i="1"/>
  <c r="G501" i="1"/>
  <c r="H501" i="1"/>
  <c r="D436" i="1"/>
  <c r="E436" i="1"/>
  <c r="E648" i="1"/>
  <c r="E645" i="1"/>
  <c r="E642" i="1"/>
  <c r="H638" i="1"/>
  <c r="I638" i="1" s="1"/>
  <c r="E632" i="1"/>
  <c r="H628" i="1"/>
  <c r="I628" i="1" s="1"/>
  <c r="E625" i="1"/>
  <c r="E622" i="1"/>
  <c r="H618" i="1"/>
  <c r="J618" i="1" s="1"/>
  <c r="E615" i="1"/>
  <c r="E612" i="1"/>
  <c r="G536" i="1"/>
  <c r="H536" i="1"/>
  <c r="E522" i="1"/>
  <c r="D522" i="1"/>
  <c r="G517" i="1"/>
  <c r="H517" i="1"/>
  <c r="G476" i="1"/>
  <c r="I476" i="1" s="1"/>
  <c r="H476" i="1"/>
  <c r="I401" i="1"/>
  <c r="H332" i="1"/>
  <c r="G332" i="1"/>
  <c r="C671" i="1"/>
  <c r="C651" i="1"/>
  <c r="D601" i="1"/>
  <c r="I601" i="1" s="1"/>
  <c r="D594" i="1"/>
  <c r="I594" i="1" s="1"/>
  <c r="E594" i="1"/>
  <c r="D587" i="1"/>
  <c r="I587" i="1" s="1"/>
  <c r="D576" i="1"/>
  <c r="D569" i="1"/>
  <c r="E569" i="1"/>
  <c r="D561" i="1"/>
  <c r="E553" i="1"/>
  <c r="C540" i="1"/>
  <c r="F540" i="1"/>
  <c r="E526" i="1"/>
  <c r="D512" i="1"/>
  <c r="I512" i="1" s="1"/>
  <c r="C495" i="1"/>
  <c r="F495" i="1"/>
  <c r="G454" i="1"/>
  <c r="I454" i="1" s="1"/>
  <c r="H454" i="1"/>
  <c r="C390" i="1"/>
  <c r="F390" i="1"/>
  <c r="D332" i="1"/>
  <c r="E332" i="1"/>
  <c r="I668" i="1"/>
  <c r="C462" i="1"/>
  <c r="F462" i="1"/>
  <c r="I608" i="1"/>
  <c r="I583" i="1"/>
  <c r="C565" i="1"/>
  <c r="F565" i="1"/>
  <c r="G561" i="1"/>
  <c r="J561" i="1" s="1"/>
  <c r="H561" i="1"/>
  <c r="G481" i="1"/>
  <c r="H481" i="1"/>
  <c r="C461" i="1"/>
  <c r="F461" i="1"/>
  <c r="I425" i="1"/>
  <c r="E412" i="1"/>
  <c r="D412" i="1"/>
  <c r="I618" i="1"/>
  <c r="C494" i="1"/>
  <c r="F494" i="1"/>
  <c r="C487" i="1"/>
  <c r="F487" i="1"/>
  <c r="D481" i="1"/>
  <c r="E481" i="1"/>
  <c r="J481" i="1" s="1"/>
  <c r="C470" i="1"/>
  <c r="F470" i="1"/>
  <c r="G448" i="1"/>
  <c r="I448" i="1" s="1"/>
  <c r="H448" i="1"/>
  <c r="G407" i="1"/>
  <c r="J407" i="1" s="1"/>
  <c r="H407" i="1"/>
  <c r="I407" i="1" s="1"/>
  <c r="D482" i="1"/>
  <c r="F460" i="1"/>
  <c r="D457" i="1"/>
  <c r="J457" i="1" s="1"/>
  <c r="C389" i="1"/>
  <c r="I375" i="1"/>
  <c r="F370" i="1"/>
  <c r="D366" i="1"/>
  <c r="I366" i="1" s="1"/>
  <c r="E358" i="1"/>
  <c r="E460" i="1"/>
  <c r="F438" i="1"/>
  <c r="H431" i="1"/>
  <c r="E418" i="1"/>
  <c r="E411" i="1"/>
  <c r="I384" i="1"/>
  <c r="E370" i="1"/>
  <c r="D286" i="1"/>
  <c r="E286" i="1"/>
  <c r="F503" i="1"/>
  <c r="F500" i="1"/>
  <c r="F497" i="1"/>
  <c r="F469" i="1"/>
  <c r="F466" i="1"/>
  <c r="H447" i="1"/>
  <c r="F444" i="1"/>
  <c r="D438" i="1"/>
  <c r="E393" i="1"/>
  <c r="E388" i="1"/>
  <c r="C379" i="1"/>
  <c r="G365" i="1"/>
  <c r="J365" i="1" s="1"/>
  <c r="G361" i="1"/>
  <c r="I361" i="1" s="1"/>
  <c r="C352" i="1"/>
  <c r="G193" i="1"/>
  <c r="H193" i="1"/>
  <c r="G434" i="1"/>
  <c r="I434" i="1" s="1"/>
  <c r="H434" i="1"/>
  <c r="G379" i="1"/>
  <c r="H379" i="1"/>
  <c r="D292" i="1"/>
  <c r="E292" i="1"/>
  <c r="D193" i="1"/>
  <c r="E193" i="1"/>
  <c r="F535" i="1"/>
  <c r="F475" i="1"/>
  <c r="H453" i="1"/>
  <c r="F450" i="1"/>
  <c r="E434" i="1"/>
  <c r="E431" i="1"/>
  <c r="H424" i="1"/>
  <c r="C421" i="1"/>
  <c r="G388" i="1"/>
  <c r="H388" i="1"/>
  <c r="G369" i="1"/>
  <c r="I369" i="1" s="1"/>
  <c r="D341" i="1"/>
  <c r="E341" i="1"/>
  <c r="H299" i="1"/>
  <c r="G421" i="1"/>
  <c r="H421" i="1"/>
  <c r="C414" i="1"/>
  <c r="G410" i="1"/>
  <c r="I410" i="1" s="1"/>
  <c r="C400" i="1"/>
  <c r="F400" i="1"/>
  <c r="I365" i="1"/>
  <c r="E291" i="1"/>
  <c r="D291" i="1"/>
  <c r="F456" i="1"/>
  <c r="E437" i="1"/>
  <c r="D437" i="1"/>
  <c r="E399" i="1"/>
  <c r="G392" i="1"/>
  <c r="J392" i="1" s="1"/>
  <c r="H392" i="1"/>
  <c r="F378" i="1"/>
  <c r="G356" i="1"/>
  <c r="H356" i="1"/>
  <c r="E346" i="1"/>
  <c r="H336" i="1"/>
  <c r="G336" i="1"/>
  <c r="C312" i="1"/>
  <c r="F312" i="1"/>
  <c r="D306" i="1"/>
  <c r="E306" i="1"/>
  <c r="D517" i="1"/>
  <c r="D478" i="1"/>
  <c r="I478" i="1" s="1"/>
  <c r="D453" i="1"/>
  <c r="I453" i="1" s="1"/>
  <c r="D424" i="1"/>
  <c r="E424" i="1"/>
  <c r="J424" i="1" s="1"/>
  <c r="H403" i="1"/>
  <c r="D387" i="1"/>
  <c r="G383" i="1"/>
  <c r="H383" i="1"/>
  <c r="E378" i="1"/>
  <c r="G373" i="1"/>
  <c r="D356" i="1"/>
  <c r="E356" i="1"/>
  <c r="H339" i="1"/>
  <c r="F465" i="1"/>
  <c r="H446" i="1"/>
  <c r="J446" i="1" s="1"/>
  <c r="H443" i="1"/>
  <c r="J443" i="1" s="1"/>
  <c r="E440" i="1"/>
  <c r="I427" i="1"/>
  <c r="E413" i="1"/>
  <c r="E364" i="1"/>
  <c r="H251" i="1"/>
  <c r="G251" i="1"/>
  <c r="C222" i="1"/>
  <c r="F222" i="1"/>
  <c r="C403" i="1"/>
  <c r="G399" i="1"/>
  <c r="I399" i="1" s="1"/>
  <c r="H399" i="1"/>
  <c r="C382" i="1"/>
  <c r="D377" i="1"/>
  <c r="E373" i="1"/>
  <c r="G368" i="1"/>
  <c r="C339" i="1"/>
  <c r="I335" i="1"/>
  <c r="G328" i="1"/>
  <c r="J328" i="1" s="1"/>
  <c r="H316" i="1"/>
  <c r="G316" i="1"/>
  <c r="I316" i="1" s="1"/>
  <c r="G382" i="1"/>
  <c r="H382" i="1"/>
  <c r="G413" i="1"/>
  <c r="H413" i="1"/>
  <c r="D391" i="1"/>
  <c r="E391" i="1"/>
  <c r="J391" i="1" s="1"/>
  <c r="I386" i="1"/>
  <c r="G377" i="1"/>
  <c r="H377" i="1"/>
  <c r="D368" i="1"/>
  <c r="E368" i="1"/>
  <c r="I355" i="1"/>
  <c r="D322" i="1"/>
  <c r="E322" i="1"/>
  <c r="D297" i="1"/>
  <c r="E297" i="1"/>
  <c r="E402" i="1"/>
  <c r="D402" i="1"/>
  <c r="H381" i="1"/>
  <c r="G376" i="1"/>
  <c r="H376" i="1"/>
  <c r="H367" i="1"/>
  <c r="E564" i="1"/>
  <c r="J564" i="1" s="1"/>
  <c r="E559" i="1"/>
  <c r="E554" i="1"/>
  <c r="E549" i="1"/>
  <c r="E544" i="1"/>
  <c r="E539" i="1"/>
  <c r="E525" i="1"/>
  <c r="E519" i="1"/>
  <c r="E480" i="1"/>
  <c r="E455" i="1"/>
  <c r="F439" i="1"/>
  <c r="E426" i="1"/>
  <c r="J426" i="1" s="1"/>
  <c r="E409" i="1"/>
  <c r="G402" i="1"/>
  <c r="H402" i="1"/>
  <c r="E376" i="1"/>
  <c r="F372" i="1"/>
  <c r="G349" i="1"/>
  <c r="H349" i="1"/>
  <c r="I303" i="1"/>
  <c r="G257" i="1"/>
  <c r="I257" i="1" s="1"/>
  <c r="F513" i="1"/>
  <c r="F510" i="1"/>
  <c r="F507" i="1"/>
  <c r="H442" i="1"/>
  <c r="H429" i="1"/>
  <c r="G419" i="1"/>
  <c r="H419" i="1"/>
  <c r="I419" i="1" s="1"/>
  <c r="C416" i="1"/>
  <c r="F412" i="1"/>
  <c r="E398" i="1"/>
  <c r="D372" i="1"/>
  <c r="D367" i="1"/>
  <c r="I367" i="1" s="1"/>
  <c r="G359" i="1"/>
  <c r="H359" i="1"/>
  <c r="E262" i="1"/>
  <c r="D262" i="1"/>
  <c r="C442" i="1"/>
  <c r="C429" i="1"/>
  <c r="C385" i="1"/>
  <c r="F385" i="1"/>
  <c r="G371" i="1"/>
  <c r="H371" i="1"/>
  <c r="E363" i="1"/>
  <c r="D344" i="1"/>
  <c r="E344" i="1"/>
  <c r="D235" i="1"/>
  <c r="G397" i="1"/>
  <c r="H397" i="1"/>
  <c r="C343" i="1"/>
  <c r="F343" i="1"/>
  <c r="F295" i="1"/>
  <c r="C295" i="1"/>
  <c r="G290" i="1"/>
  <c r="H290" i="1"/>
  <c r="I251" i="1"/>
  <c r="D245" i="1"/>
  <c r="E245" i="1"/>
  <c r="G235" i="1"/>
  <c r="H235" i="1"/>
  <c r="E290" i="1"/>
  <c r="G265" i="1"/>
  <c r="I265" i="1" s="1"/>
  <c r="H265" i="1"/>
  <c r="G245" i="1"/>
  <c r="H245" i="1"/>
  <c r="G315" i="1"/>
  <c r="H315" i="1"/>
  <c r="G281" i="1"/>
  <c r="H281" i="1"/>
  <c r="D239" i="1"/>
  <c r="E239" i="1"/>
  <c r="I221" i="1"/>
  <c r="G327" i="1"/>
  <c r="I327" i="1" s="1"/>
  <c r="E315" i="1"/>
  <c r="G302" i="1"/>
  <c r="I302" i="1" s="1"/>
  <c r="C298" i="1"/>
  <c r="F298" i="1"/>
  <c r="E269" i="1"/>
  <c r="I261" i="1"/>
  <c r="H256" i="1"/>
  <c r="G256" i="1"/>
  <c r="H244" i="1"/>
  <c r="D234" i="1"/>
  <c r="E234" i="1"/>
  <c r="J234" i="1" s="1"/>
  <c r="C228" i="1"/>
  <c r="F228" i="1"/>
  <c r="C215" i="1"/>
  <c r="F215" i="1"/>
  <c r="G306" i="1"/>
  <c r="H306" i="1"/>
  <c r="C294" i="1"/>
  <c r="F294" i="1"/>
  <c r="I281" i="1"/>
  <c r="D119" i="1"/>
  <c r="E119" i="1"/>
  <c r="C323" i="1"/>
  <c r="F323" i="1"/>
  <c r="G285" i="1"/>
  <c r="I285" i="1" s="1"/>
  <c r="H285" i="1"/>
  <c r="C250" i="1"/>
  <c r="F250" i="1"/>
  <c r="D244" i="1"/>
  <c r="E244" i="1"/>
  <c r="J244" i="1" s="1"/>
  <c r="I227" i="1"/>
  <c r="E354" i="1"/>
  <c r="E351" i="1"/>
  <c r="G331" i="1"/>
  <c r="H331" i="1"/>
  <c r="C319" i="1"/>
  <c r="F319" i="1"/>
  <c r="G293" i="1"/>
  <c r="J293" i="1" s="1"/>
  <c r="H293" i="1"/>
  <c r="E289" i="1"/>
  <c r="J289" i="1" s="1"/>
  <c r="C276" i="1"/>
  <c r="F276" i="1"/>
  <c r="G260" i="1"/>
  <c r="J260" i="1" s="1"/>
  <c r="H260" i="1"/>
  <c r="C238" i="1"/>
  <c r="F238" i="1"/>
  <c r="G227" i="1"/>
  <c r="H227" i="1"/>
  <c r="G220" i="1"/>
  <c r="H220" i="1"/>
  <c r="I220" i="1" s="1"/>
  <c r="C357" i="1"/>
  <c r="E348" i="1"/>
  <c r="G310" i="1"/>
  <c r="H310" i="1"/>
  <c r="I310" i="1" s="1"/>
  <c r="G255" i="1"/>
  <c r="H255" i="1"/>
  <c r="C232" i="1"/>
  <c r="C127" i="1"/>
  <c r="F127" i="1"/>
  <c r="F344" i="1"/>
  <c r="F341" i="1"/>
  <c r="G318" i="1"/>
  <c r="H318" i="1"/>
  <c r="G275" i="1"/>
  <c r="I275" i="1" s="1"/>
  <c r="H275" i="1"/>
  <c r="D255" i="1"/>
  <c r="E255" i="1"/>
  <c r="G232" i="1"/>
  <c r="H232" i="1"/>
  <c r="F202" i="1"/>
  <c r="C202" i="1"/>
  <c r="I197" i="1"/>
  <c r="G162" i="1"/>
  <c r="I162" i="1" s="1"/>
  <c r="H162" i="1"/>
  <c r="D417" i="1"/>
  <c r="I417" i="1" s="1"/>
  <c r="D392" i="1"/>
  <c r="F334" i="1"/>
  <c r="F322" i="1"/>
  <c r="E318" i="1"/>
  <c r="J318" i="1" s="1"/>
  <c r="F292" i="1"/>
  <c r="E275" i="1"/>
  <c r="C268" i="1"/>
  <c r="F268" i="1"/>
  <c r="C242" i="1"/>
  <c r="F242" i="1"/>
  <c r="H347" i="1"/>
  <c r="D334" i="1"/>
  <c r="E334" i="1"/>
  <c r="C301" i="1"/>
  <c r="F301" i="1"/>
  <c r="C284" i="1"/>
  <c r="C280" i="1"/>
  <c r="F280" i="1"/>
  <c r="C248" i="1"/>
  <c r="F248" i="1"/>
  <c r="F380" i="1"/>
  <c r="G350" i="1"/>
  <c r="J350" i="1" s="1"/>
  <c r="C330" i="1"/>
  <c r="F330" i="1"/>
  <c r="D326" i="1"/>
  <c r="E326" i="1"/>
  <c r="G317" i="1"/>
  <c r="J317" i="1" s="1"/>
  <c r="H317" i="1"/>
  <c r="I317" i="1" s="1"/>
  <c r="D309" i="1"/>
  <c r="H288" i="1"/>
  <c r="I288" i="1" s="1"/>
  <c r="G284" i="1"/>
  <c r="H284" i="1"/>
  <c r="F254" i="1"/>
  <c r="D347" i="1"/>
  <c r="I347" i="1" s="1"/>
  <c r="E347" i="1"/>
  <c r="C305" i="1"/>
  <c r="F305" i="1"/>
  <c r="G300" i="1"/>
  <c r="H300" i="1"/>
  <c r="G279" i="1"/>
  <c r="H279" i="1"/>
  <c r="G329" i="1"/>
  <c r="H329" i="1"/>
  <c r="G325" i="1"/>
  <c r="J325" i="1" s="1"/>
  <c r="H325" i="1"/>
  <c r="G309" i="1"/>
  <c r="H309" i="1"/>
  <c r="D279" i="1"/>
  <c r="E279" i="1"/>
  <c r="J279" i="1" s="1"/>
  <c r="C225" i="1"/>
  <c r="C218" i="1"/>
  <c r="F218" i="1"/>
  <c r="G188" i="1"/>
  <c r="H188" i="1"/>
  <c r="H340" i="1"/>
  <c r="G340" i="1"/>
  <c r="G304" i="1"/>
  <c r="H304" i="1"/>
  <c r="D247" i="1"/>
  <c r="E247" i="1"/>
  <c r="J247" i="1" s="1"/>
  <c r="D230" i="1"/>
  <c r="E230" i="1"/>
  <c r="G225" i="1"/>
  <c r="H225" i="1"/>
  <c r="D188" i="1"/>
  <c r="E188" i="1"/>
  <c r="D432" i="1"/>
  <c r="I432" i="1" s="1"/>
  <c r="E340" i="1"/>
  <c r="J340" i="1" s="1"/>
  <c r="E333" i="1"/>
  <c r="D321" i="1"/>
  <c r="I321" i="1" s="1"/>
  <c r="E304" i="1"/>
  <c r="J304" i="1" s="1"/>
  <c r="G291" i="1"/>
  <c r="C253" i="1"/>
  <c r="F253" i="1"/>
  <c r="G240" i="1"/>
  <c r="H240" i="1"/>
  <c r="C283" i="1"/>
  <c r="F283" i="1"/>
  <c r="E274" i="1"/>
  <c r="G266" i="1"/>
  <c r="G262" i="1"/>
  <c r="H262" i="1"/>
  <c r="G252" i="1"/>
  <c r="H252" i="1"/>
  <c r="I240" i="1"/>
  <c r="D224" i="1"/>
  <c r="E224" i="1"/>
  <c r="C287" i="1"/>
  <c r="F287" i="1"/>
  <c r="D252" i="1"/>
  <c r="E252" i="1"/>
  <c r="J252" i="1" s="1"/>
  <c r="D173" i="1"/>
  <c r="I173" i="1" s="1"/>
  <c r="E173" i="1"/>
  <c r="C146" i="1"/>
  <c r="F146" i="1"/>
  <c r="F125" i="1"/>
  <c r="C125" i="1"/>
  <c r="D29" i="1"/>
  <c r="E29" i="1"/>
  <c r="D157" i="1"/>
  <c r="E157" i="1"/>
  <c r="J157" i="1" s="1"/>
  <c r="D152" i="1"/>
  <c r="E152" i="1"/>
  <c r="G124" i="1"/>
  <c r="H124" i="1"/>
  <c r="I124" i="1" s="1"/>
  <c r="D106" i="1"/>
  <c r="E106" i="1"/>
  <c r="C263" i="1"/>
  <c r="F263" i="1"/>
  <c r="H210" i="1"/>
  <c r="G210" i="1"/>
  <c r="C205" i="1"/>
  <c r="C201" i="1"/>
  <c r="F201" i="1"/>
  <c r="E172" i="1"/>
  <c r="C151" i="1"/>
  <c r="F151" i="1"/>
  <c r="G133" i="1"/>
  <c r="H133" i="1"/>
  <c r="E105" i="1"/>
  <c r="D214" i="1"/>
  <c r="E214" i="1"/>
  <c r="J214" i="1" s="1"/>
  <c r="H205" i="1"/>
  <c r="G205" i="1"/>
  <c r="C187" i="1"/>
  <c r="F187" i="1"/>
  <c r="F224" i="1"/>
  <c r="E217" i="1"/>
  <c r="G138" i="1"/>
  <c r="H138" i="1"/>
  <c r="C52" i="1"/>
  <c r="F52" i="1"/>
  <c r="G213" i="1"/>
  <c r="C209" i="1"/>
  <c r="F200" i="1"/>
  <c r="C200" i="1"/>
  <c r="C161" i="1"/>
  <c r="F161" i="1"/>
  <c r="C132" i="1"/>
  <c r="F132" i="1"/>
  <c r="G104" i="1"/>
  <c r="H104" i="1"/>
  <c r="D91" i="1"/>
  <c r="E91" i="1"/>
  <c r="D84" i="1"/>
  <c r="G209" i="1"/>
  <c r="H209" i="1"/>
  <c r="C166" i="1"/>
  <c r="F166" i="1"/>
  <c r="I155" i="1"/>
  <c r="D144" i="1"/>
  <c r="E144" i="1"/>
  <c r="J144" i="1" s="1"/>
  <c r="G123" i="1"/>
  <c r="H123" i="1"/>
  <c r="F230" i="1"/>
  <c r="D213" i="1"/>
  <c r="E213" i="1"/>
  <c r="G208" i="1"/>
  <c r="H208" i="1"/>
  <c r="C191" i="1"/>
  <c r="F191" i="1"/>
  <c r="C186" i="1"/>
  <c r="F186" i="1"/>
  <c r="C170" i="1"/>
  <c r="F160" i="1"/>
  <c r="C160" i="1"/>
  <c r="F110" i="1"/>
  <c r="C110" i="1"/>
  <c r="G77" i="1"/>
  <c r="G64" i="1"/>
  <c r="H64" i="1"/>
  <c r="D208" i="1"/>
  <c r="E208" i="1"/>
  <c r="C196" i="1"/>
  <c r="F196" i="1"/>
  <c r="C176" i="1"/>
  <c r="F176" i="1"/>
  <c r="H170" i="1"/>
  <c r="G170" i="1"/>
  <c r="G143" i="1"/>
  <c r="H143" i="1"/>
  <c r="G212" i="1"/>
  <c r="I212" i="1" s="1"/>
  <c r="H212" i="1"/>
  <c r="G159" i="1"/>
  <c r="H159" i="1"/>
  <c r="G129" i="1"/>
  <c r="H129" i="1"/>
  <c r="H249" i="1"/>
  <c r="E246" i="1"/>
  <c r="C243" i="1"/>
  <c r="F243" i="1"/>
  <c r="G236" i="1"/>
  <c r="I236" i="1" s="1"/>
  <c r="G226" i="1"/>
  <c r="I226" i="1" s="1"/>
  <c r="C223" i="1"/>
  <c r="F223" i="1"/>
  <c r="E216" i="1"/>
  <c r="E212" i="1"/>
  <c r="F185" i="1"/>
  <c r="C185" i="1"/>
  <c r="G169" i="1"/>
  <c r="H169" i="1"/>
  <c r="C165" i="1"/>
  <c r="E129" i="1"/>
  <c r="F70" i="1"/>
  <c r="C70" i="1"/>
  <c r="C190" i="1"/>
  <c r="G148" i="1"/>
  <c r="I148" i="1" s="1"/>
  <c r="H148" i="1"/>
  <c r="G114" i="1"/>
  <c r="H114" i="1"/>
  <c r="I114" i="1" s="1"/>
  <c r="E95" i="1"/>
  <c r="D89" i="1"/>
  <c r="E89" i="1"/>
  <c r="F82" i="1"/>
  <c r="F57" i="1"/>
  <c r="C233" i="1"/>
  <c r="F233" i="1"/>
  <c r="G203" i="1"/>
  <c r="H203" i="1"/>
  <c r="G184" i="1"/>
  <c r="H184" i="1"/>
  <c r="G174" i="1"/>
  <c r="H174" i="1"/>
  <c r="D82" i="1"/>
  <c r="E82" i="1"/>
  <c r="D57" i="1"/>
  <c r="E57" i="1"/>
  <c r="G39" i="1"/>
  <c r="H39" i="1"/>
  <c r="G270" i="1"/>
  <c r="H270" i="1"/>
  <c r="D249" i="1"/>
  <c r="I249" i="1" s="1"/>
  <c r="E249" i="1"/>
  <c r="D203" i="1"/>
  <c r="E203" i="1"/>
  <c r="J203" i="1" s="1"/>
  <c r="D120" i="1"/>
  <c r="E120" i="1"/>
  <c r="D56" i="1"/>
  <c r="E56" i="1"/>
  <c r="D219" i="1"/>
  <c r="E219" i="1"/>
  <c r="G198" i="1"/>
  <c r="H198" i="1"/>
  <c r="E194" i="1"/>
  <c r="D179" i="1"/>
  <c r="E179" i="1"/>
  <c r="J179" i="1" s="1"/>
  <c r="G153" i="1"/>
  <c r="H153" i="1"/>
  <c r="G128" i="1"/>
  <c r="H128" i="1"/>
  <c r="G120" i="1"/>
  <c r="H120" i="1"/>
  <c r="D81" i="1"/>
  <c r="E81" i="1"/>
  <c r="E264" i="1"/>
  <c r="C258" i="1"/>
  <c r="F258" i="1"/>
  <c r="D198" i="1"/>
  <c r="E198" i="1"/>
  <c r="J198" i="1" s="1"/>
  <c r="D101" i="1"/>
  <c r="E101" i="1"/>
  <c r="G62" i="1"/>
  <c r="C273" i="1"/>
  <c r="F273" i="1"/>
  <c r="D229" i="1"/>
  <c r="E229" i="1"/>
  <c r="D189" i="1"/>
  <c r="E189" i="1"/>
  <c r="J189" i="1" s="1"/>
  <c r="G178" i="1"/>
  <c r="H178" i="1"/>
  <c r="D168" i="1"/>
  <c r="E168" i="1"/>
  <c r="C87" i="1"/>
  <c r="F87" i="1"/>
  <c r="D178" i="1"/>
  <c r="E178" i="1"/>
  <c r="G173" i="1"/>
  <c r="H173" i="1"/>
  <c r="F100" i="1"/>
  <c r="C100" i="1"/>
  <c r="G74" i="1"/>
  <c r="I74" i="1" s="1"/>
  <c r="H74" i="1"/>
  <c r="D46" i="1"/>
  <c r="E46" i="1"/>
  <c r="G40" i="1"/>
  <c r="H40" i="1"/>
  <c r="G34" i="1"/>
  <c r="H34" i="1"/>
  <c r="G119" i="1"/>
  <c r="H119" i="1"/>
  <c r="G115" i="1"/>
  <c r="H115" i="1"/>
  <c r="D96" i="1"/>
  <c r="E96" i="1"/>
  <c r="D77" i="1"/>
  <c r="E77" i="1"/>
  <c r="F72" i="1"/>
  <c r="F67" i="1"/>
  <c r="D62" i="1"/>
  <c r="E62" i="1"/>
  <c r="J62" i="1" s="1"/>
  <c r="C45" i="1"/>
  <c r="I34" i="1"/>
  <c r="D72" i="1"/>
  <c r="E72" i="1"/>
  <c r="D67" i="1"/>
  <c r="E67" i="1"/>
  <c r="D51" i="1"/>
  <c r="E51" i="1"/>
  <c r="G45" i="1"/>
  <c r="H45" i="1"/>
  <c r="G109" i="1"/>
  <c r="H109" i="1"/>
  <c r="G105" i="1"/>
  <c r="H105" i="1"/>
  <c r="D86" i="1"/>
  <c r="E86" i="1"/>
  <c r="E50" i="1"/>
  <c r="G44" i="1"/>
  <c r="H44" i="1"/>
  <c r="G12" i="1"/>
  <c r="F7" i="1"/>
  <c r="D7" i="1"/>
  <c r="E7" i="1"/>
  <c r="G99" i="1"/>
  <c r="H99" i="1"/>
  <c r="G95" i="1"/>
  <c r="H95" i="1"/>
  <c r="D76" i="1"/>
  <c r="E76" i="1"/>
  <c r="D61" i="1"/>
  <c r="E61" i="1"/>
  <c r="G50" i="1"/>
  <c r="H50" i="1"/>
  <c r="D12" i="1"/>
  <c r="E12" i="1"/>
  <c r="G94" i="1"/>
  <c r="J94" i="1" s="1"/>
  <c r="H94" i="1"/>
  <c r="I94" i="1" s="1"/>
  <c r="G90" i="1"/>
  <c r="I90" i="1" s="1"/>
  <c r="H90" i="1"/>
  <c r="I80" i="1"/>
  <c r="D71" i="1"/>
  <c r="E71" i="1"/>
  <c r="D66" i="1"/>
  <c r="E66" i="1"/>
  <c r="G49" i="1"/>
  <c r="J49" i="1" s="1"/>
  <c r="H49" i="1"/>
  <c r="D17" i="1"/>
  <c r="E17" i="1"/>
  <c r="D147" i="1"/>
  <c r="E147" i="1"/>
  <c r="G89" i="1"/>
  <c r="H89" i="1"/>
  <c r="G85" i="1"/>
  <c r="H85" i="1"/>
  <c r="G55" i="1"/>
  <c r="H55" i="1"/>
  <c r="D22" i="1"/>
  <c r="E22" i="1"/>
  <c r="J22" i="1" s="1"/>
  <c r="D211" i="1"/>
  <c r="E211" i="1"/>
  <c r="G164" i="1"/>
  <c r="H164" i="1"/>
  <c r="C156" i="1"/>
  <c r="F156" i="1"/>
  <c r="D142" i="1"/>
  <c r="E142" i="1"/>
  <c r="G84" i="1"/>
  <c r="J84" i="1" s="1"/>
  <c r="H84" i="1"/>
  <c r="G80" i="1"/>
  <c r="H80" i="1"/>
  <c r="G60" i="1"/>
  <c r="H60" i="1"/>
  <c r="G54" i="1"/>
  <c r="H54" i="1"/>
  <c r="G37" i="1"/>
  <c r="F32" i="1"/>
  <c r="D27" i="1"/>
  <c r="E27" i="1"/>
  <c r="C181" i="1"/>
  <c r="F181" i="1"/>
  <c r="G168" i="1"/>
  <c r="H168" i="1"/>
  <c r="G155" i="1"/>
  <c r="D137" i="1"/>
  <c r="E137" i="1"/>
  <c r="G79" i="1"/>
  <c r="H79" i="1"/>
  <c r="I79" i="1" s="1"/>
  <c r="G75" i="1"/>
  <c r="H75" i="1"/>
  <c r="G65" i="1"/>
  <c r="H65" i="1"/>
  <c r="G59" i="1"/>
  <c r="H59" i="1"/>
  <c r="D32" i="1"/>
  <c r="E32" i="1"/>
  <c r="D6" i="1"/>
  <c r="E6" i="1"/>
  <c r="D37" i="1"/>
  <c r="E37" i="1"/>
  <c r="D11" i="1"/>
  <c r="E11" i="1"/>
  <c r="J11" i="1" s="1"/>
  <c r="E5" i="1"/>
  <c r="J5" i="1" s="1"/>
  <c r="G69" i="1"/>
  <c r="H69" i="1"/>
  <c r="D16" i="1"/>
  <c r="E16" i="1"/>
  <c r="C141" i="1"/>
  <c r="F141" i="1"/>
  <c r="D122" i="1"/>
  <c r="E122" i="1"/>
  <c r="J122" i="1" s="1"/>
  <c r="I64" i="1"/>
  <c r="D21" i="1"/>
  <c r="E21" i="1"/>
  <c r="E15" i="1"/>
  <c r="C10" i="1"/>
  <c r="G5" i="1"/>
  <c r="H5" i="1"/>
  <c r="G163" i="1"/>
  <c r="H163" i="1"/>
  <c r="C136" i="1"/>
  <c r="F136" i="1"/>
  <c r="D117" i="1"/>
  <c r="E117" i="1"/>
  <c r="D42" i="1"/>
  <c r="E42" i="1"/>
  <c r="D26" i="1"/>
  <c r="E26" i="1"/>
  <c r="G10" i="1"/>
  <c r="H10" i="1"/>
  <c r="D163" i="1"/>
  <c r="E163" i="1"/>
  <c r="G154" i="1"/>
  <c r="H154" i="1"/>
  <c r="G150" i="1"/>
  <c r="H150" i="1"/>
  <c r="E135" i="1"/>
  <c r="C131" i="1"/>
  <c r="F131" i="1"/>
  <c r="D112" i="1"/>
  <c r="E112" i="1"/>
  <c r="J112" i="1" s="1"/>
  <c r="H97" i="1"/>
  <c r="D31" i="1"/>
  <c r="E31" i="1"/>
  <c r="J31" i="1" s="1"/>
  <c r="C20" i="1"/>
  <c r="G15" i="1"/>
  <c r="I15" i="1" s="1"/>
  <c r="H15" i="1"/>
  <c r="G9" i="1"/>
  <c r="H9" i="1"/>
  <c r="G149" i="1"/>
  <c r="I149" i="1" s="1"/>
  <c r="H149" i="1"/>
  <c r="G145" i="1"/>
  <c r="I145" i="1" s="1"/>
  <c r="H145" i="1"/>
  <c r="C140" i="1"/>
  <c r="C126" i="1"/>
  <c r="F126" i="1"/>
  <c r="D107" i="1"/>
  <c r="E107" i="1"/>
  <c r="F102" i="1"/>
  <c r="F47" i="1"/>
  <c r="D36" i="1"/>
  <c r="E36" i="1"/>
  <c r="E30" i="1"/>
  <c r="C25" i="1"/>
  <c r="G20" i="1"/>
  <c r="H20" i="1"/>
  <c r="G14" i="1"/>
  <c r="H14" i="1"/>
  <c r="G179" i="1"/>
  <c r="H179" i="1"/>
  <c r="G144" i="1"/>
  <c r="H144" i="1"/>
  <c r="G140" i="1"/>
  <c r="H140" i="1"/>
  <c r="C121" i="1"/>
  <c r="F121" i="1"/>
  <c r="D102" i="1"/>
  <c r="E102" i="1"/>
  <c r="D47" i="1"/>
  <c r="E47" i="1"/>
  <c r="D41" i="1"/>
  <c r="E41" i="1"/>
  <c r="G25" i="1"/>
  <c r="H25" i="1"/>
  <c r="G19" i="1"/>
  <c r="H19" i="1"/>
  <c r="I19" i="1" s="1"/>
  <c r="D206" i="1"/>
  <c r="E206" i="1"/>
  <c r="J206" i="1" s="1"/>
  <c r="C195" i="1"/>
  <c r="G183" i="1"/>
  <c r="H183" i="1"/>
  <c r="C175" i="1"/>
  <c r="C171" i="1"/>
  <c r="F171" i="1"/>
  <c r="G158" i="1"/>
  <c r="H158" i="1"/>
  <c r="G139" i="1"/>
  <c r="H139" i="1"/>
  <c r="G135" i="1"/>
  <c r="I135" i="1" s="1"/>
  <c r="H135" i="1"/>
  <c r="C130" i="1"/>
  <c r="D116" i="1"/>
  <c r="E116" i="1"/>
  <c r="D97" i="1"/>
  <c r="E97" i="1"/>
  <c r="F92" i="1"/>
  <c r="C35" i="1"/>
  <c r="G30" i="1"/>
  <c r="I30" i="1" s="1"/>
  <c r="H30" i="1"/>
  <c r="G24" i="1"/>
  <c r="I24" i="1" s="1"/>
  <c r="H24" i="1"/>
  <c r="D183" i="1"/>
  <c r="E183" i="1"/>
  <c r="J183" i="1" s="1"/>
  <c r="D158" i="1"/>
  <c r="E158" i="1"/>
  <c r="G134" i="1"/>
  <c r="I134" i="1" s="1"/>
  <c r="H134" i="1"/>
  <c r="G130" i="1"/>
  <c r="H130" i="1"/>
  <c r="D111" i="1"/>
  <c r="E111" i="1"/>
  <c r="D92" i="1"/>
  <c r="E92" i="1"/>
  <c r="C40" i="1"/>
  <c r="G35" i="1"/>
  <c r="H35" i="1"/>
  <c r="G29" i="1"/>
  <c r="H29" i="1"/>
  <c r="D3" i="1"/>
  <c r="E3" i="1"/>
  <c r="H4" i="1"/>
  <c r="I4" i="1" s="1"/>
  <c r="F116" i="1"/>
  <c r="F111" i="1"/>
  <c r="F106" i="1"/>
  <c r="F101" i="1"/>
  <c r="F96" i="1"/>
  <c r="F91" i="1"/>
  <c r="F86" i="1"/>
  <c r="F81" i="1"/>
  <c r="F76" i="1"/>
  <c r="F71" i="1"/>
  <c r="F66" i="1"/>
  <c r="F61" i="1"/>
  <c r="F56" i="1"/>
  <c r="F51" i="1"/>
  <c r="F46" i="1"/>
  <c r="F41" i="1"/>
  <c r="H118" i="1"/>
  <c r="H113" i="1"/>
  <c r="H108" i="1"/>
  <c r="H103" i="1"/>
  <c r="H98" i="1"/>
  <c r="H93" i="1"/>
  <c r="I93" i="1" s="1"/>
  <c r="H83" i="1"/>
  <c r="H73" i="1"/>
  <c r="H68" i="1"/>
  <c r="H63" i="1"/>
  <c r="H58" i="1"/>
  <c r="H53" i="1"/>
  <c r="H48" i="1"/>
  <c r="H43" i="1"/>
  <c r="H38" i="1"/>
  <c r="H28" i="1"/>
  <c r="H23" i="1"/>
  <c r="H18" i="1"/>
  <c r="H13" i="1"/>
  <c r="H8" i="1"/>
  <c r="F3" i="1"/>
  <c r="E153" i="1"/>
  <c r="J153" i="1" s="1"/>
  <c r="E148" i="1"/>
  <c r="E143" i="1"/>
  <c r="E138" i="1"/>
  <c r="E133" i="1"/>
  <c r="J133" i="1" s="1"/>
  <c r="E128" i="1"/>
  <c r="E123" i="1"/>
  <c r="E118" i="1"/>
  <c r="E113" i="1"/>
  <c r="E108" i="1"/>
  <c r="E103" i="1"/>
  <c r="E98" i="1"/>
  <c r="E93" i="1"/>
  <c r="E88" i="1"/>
  <c r="E83" i="1"/>
  <c r="E73" i="1"/>
  <c r="E68" i="1"/>
  <c r="E63" i="1"/>
  <c r="J63" i="1" s="1"/>
  <c r="E58" i="1"/>
  <c r="E53" i="1"/>
  <c r="E48" i="1"/>
  <c r="E43" i="1"/>
  <c r="E38" i="1"/>
  <c r="J38" i="1" s="1"/>
  <c r="E33" i="1"/>
  <c r="E28" i="1"/>
  <c r="E23" i="1"/>
  <c r="E18" i="1"/>
  <c r="E13" i="1"/>
  <c r="E8" i="1"/>
  <c r="C2" i="1"/>
  <c r="J422" i="1" l="1"/>
  <c r="G117" i="1"/>
  <c r="H117" i="1"/>
  <c r="J115" i="1"/>
  <c r="H78" i="1"/>
  <c r="I139" i="1"/>
  <c r="I11" i="1"/>
  <c r="I164" i="1"/>
  <c r="J7" i="1"/>
  <c r="J46" i="1"/>
  <c r="I525" i="1"/>
  <c r="J525" i="1"/>
  <c r="I350" i="1"/>
  <c r="I377" i="1"/>
  <c r="J356" i="1"/>
  <c r="I346" i="1"/>
  <c r="J346" i="1"/>
  <c r="I443" i="1"/>
  <c r="I645" i="1"/>
  <c r="J645" i="1"/>
  <c r="J472" i="1"/>
  <c r="I446" i="1"/>
  <c r="I697" i="1"/>
  <c r="J579" i="1"/>
  <c r="J857" i="1"/>
  <c r="I999" i="1"/>
  <c r="J828" i="1"/>
  <c r="I704" i="1"/>
  <c r="H241" i="1"/>
  <c r="G241" i="1"/>
  <c r="J74" i="1"/>
  <c r="J59" i="1"/>
  <c r="H219" i="1"/>
  <c r="G219" i="1"/>
  <c r="J219" i="1" s="1"/>
  <c r="E572" i="1"/>
  <c r="D572" i="1"/>
  <c r="J448" i="1"/>
  <c r="G979" i="1"/>
  <c r="H979" i="1"/>
  <c r="J693" i="1"/>
  <c r="J506" i="1"/>
  <c r="G964" i="1"/>
  <c r="I964" i="1" s="1"/>
  <c r="H964" i="1"/>
  <c r="J964" i="1" s="1"/>
  <c r="J139" i="1"/>
  <c r="J227" i="1"/>
  <c r="J164" i="1"/>
  <c r="G584" i="1"/>
  <c r="H584" i="1"/>
  <c r="J845" i="1"/>
  <c r="I784" i="1"/>
  <c r="D603" i="1"/>
  <c r="E603" i="1"/>
  <c r="J860" i="1"/>
  <c r="I217" i="1"/>
  <c r="J217" i="1"/>
  <c r="J435" i="1"/>
  <c r="I138" i="1"/>
  <c r="J138" i="1"/>
  <c r="J107" i="1"/>
  <c r="J37" i="1"/>
  <c r="J211" i="1"/>
  <c r="J91" i="1"/>
  <c r="I133" i="1"/>
  <c r="I333" i="1"/>
  <c r="J333" i="1"/>
  <c r="J255" i="1"/>
  <c r="I539" i="1"/>
  <c r="J539" i="1"/>
  <c r="I356" i="1"/>
  <c r="I648" i="1"/>
  <c r="J648" i="1"/>
  <c r="I477" i="1"/>
  <c r="J484" i="1"/>
  <c r="I736" i="1"/>
  <c r="J736" i="1"/>
  <c r="J660" i="1"/>
  <c r="J548" i="1"/>
  <c r="I674" i="1"/>
  <c r="I575" i="1"/>
  <c r="D919" i="1"/>
  <c r="J809" i="1"/>
  <c r="E852" i="1"/>
  <c r="J852" i="1" s="1"/>
  <c r="J80" i="1"/>
  <c r="H27" i="1"/>
  <c r="G27" i="1"/>
  <c r="J99" i="1"/>
  <c r="H846" i="1"/>
  <c r="G846" i="1"/>
  <c r="J270" i="1"/>
  <c r="J926" i="1"/>
  <c r="J453" i="1"/>
  <c r="D85" i="1"/>
  <c r="E85" i="1"/>
  <c r="J85" i="1" s="1"/>
  <c r="J174" i="1"/>
  <c r="G239" i="1"/>
  <c r="H239" i="1"/>
  <c r="I239" i="1" s="1"/>
  <c r="J910" i="1"/>
  <c r="I177" i="1"/>
  <c r="J408" i="1"/>
  <c r="J905" i="1"/>
  <c r="J925" i="1"/>
  <c r="J794" i="1"/>
  <c r="H576" i="1"/>
  <c r="G576" i="1"/>
  <c r="J576" i="1" s="1"/>
  <c r="I28" i="1"/>
  <c r="J28" i="1"/>
  <c r="G483" i="1"/>
  <c r="H483" i="1"/>
  <c r="I43" i="1"/>
  <c r="J43" i="1"/>
  <c r="I143" i="1"/>
  <c r="J143" i="1"/>
  <c r="H88" i="1"/>
  <c r="J158" i="1"/>
  <c r="I107" i="1"/>
  <c r="J135" i="1"/>
  <c r="J27" i="1"/>
  <c r="E39" i="1"/>
  <c r="J39" i="1" s="1"/>
  <c r="J129" i="1"/>
  <c r="I256" i="1"/>
  <c r="J368" i="1"/>
  <c r="J436" i="1"/>
  <c r="J624" i="1"/>
  <c r="I809" i="1"/>
  <c r="I837" i="1"/>
  <c r="I774" i="1"/>
  <c r="J34" i="1"/>
  <c r="J114" i="1"/>
  <c r="E934" i="1"/>
  <c r="J934" i="1" s="1"/>
  <c r="D934" i="1"/>
  <c r="G482" i="1"/>
  <c r="H482" i="1"/>
  <c r="J994" i="1"/>
  <c r="J124" i="1"/>
  <c r="H436" i="1"/>
  <c r="G436" i="1"/>
  <c r="G771" i="1"/>
  <c r="H771" i="1"/>
  <c r="H624" i="1"/>
  <c r="G624" i="1"/>
  <c r="J867" i="1"/>
  <c r="J757" i="1"/>
  <c r="J692" i="1"/>
  <c r="J911" i="1"/>
  <c r="I23" i="1"/>
  <c r="J23" i="1"/>
  <c r="H167" i="1"/>
  <c r="G167" i="1"/>
  <c r="D633" i="1"/>
  <c r="E633" i="1"/>
  <c r="J6" i="1"/>
  <c r="J101" i="1"/>
  <c r="I549" i="1"/>
  <c r="J549" i="1"/>
  <c r="I526" i="1"/>
  <c r="J526" i="1"/>
  <c r="I436" i="1"/>
  <c r="I515" i="1"/>
  <c r="J515" i="1"/>
  <c r="J447" i="1"/>
  <c r="I872" i="1"/>
  <c r="J872" i="1"/>
  <c r="J850" i="1"/>
  <c r="J824" i="1"/>
  <c r="D75" i="1"/>
  <c r="E75" i="1"/>
  <c r="J641" i="1"/>
  <c r="J713" i="1"/>
  <c r="J699" i="1"/>
  <c r="J236" i="1"/>
  <c r="J162" i="1"/>
  <c r="J184" i="1"/>
  <c r="J240" i="1"/>
  <c r="J778" i="1"/>
  <c r="J256" i="1"/>
  <c r="J384" i="1"/>
  <c r="G452" i="1"/>
  <c r="H452" i="1"/>
  <c r="J783" i="1"/>
  <c r="J758" i="1"/>
  <c r="J777" i="1"/>
  <c r="I150" i="1"/>
  <c r="I104" i="1"/>
  <c r="J188" i="1"/>
  <c r="I290" i="1"/>
  <c r="J290" i="1"/>
  <c r="I554" i="1"/>
  <c r="J554" i="1"/>
  <c r="I374" i="1"/>
  <c r="I677" i="1"/>
  <c r="I869" i="1"/>
  <c r="J869" i="1"/>
  <c r="H959" i="1"/>
  <c r="I959" i="1" s="1"/>
  <c r="I811" i="1"/>
  <c r="J811" i="1"/>
  <c r="G107" i="1"/>
  <c r="H107" i="1"/>
  <c r="J288" i="1"/>
  <c r="D109" i="1"/>
  <c r="E109" i="1"/>
  <c r="J109" i="1" s="1"/>
  <c r="J587" i="1"/>
  <c r="D169" i="1"/>
  <c r="E169" i="1"/>
  <c r="J169" i="1" s="1"/>
  <c r="D707" i="1"/>
  <c r="I707" i="1" s="1"/>
  <c r="E707" i="1"/>
  <c r="J707" i="1" s="1"/>
  <c r="G684" i="1"/>
  <c r="H684" i="1"/>
  <c r="J359" i="1"/>
  <c r="J226" i="1"/>
  <c r="I997" i="1"/>
  <c r="J267" i="1"/>
  <c r="E452" i="1"/>
  <c r="D452" i="1"/>
  <c r="H982" i="1"/>
  <c r="G982" i="1"/>
  <c r="J432" i="1"/>
  <c r="H625" i="1"/>
  <c r="G625" i="1"/>
  <c r="J738" i="1"/>
  <c r="I53" i="1"/>
  <c r="J53" i="1"/>
  <c r="I44" i="1"/>
  <c r="I559" i="1"/>
  <c r="J559" i="1"/>
  <c r="I411" i="1"/>
  <c r="J411" i="1"/>
  <c r="J733" i="1"/>
  <c r="I880" i="1"/>
  <c r="J880" i="1"/>
  <c r="I741" i="1"/>
  <c r="I965" i="1"/>
  <c r="J965" i="1"/>
  <c r="E307" i="1"/>
  <c r="D307" i="1"/>
  <c r="I307" i="1" s="1"/>
  <c r="J150" i="1"/>
  <c r="G36" i="1"/>
  <c r="H36" i="1"/>
  <c r="I282" i="1"/>
  <c r="J259" i="1"/>
  <c r="J993" i="1"/>
  <c r="J309" i="1"/>
  <c r="J652" i="1"/>
  <c r="J14" i="1"/>
  <c r="G761" i="1"/>
  <c r="I761" i="1" s="1"/>
  <c r="H761" i="1"/>
  <c r="G699" i="1"/>
  <c r="I699" i="1" s="1"/>
  <c r="H699" i="1"/>
  <c r="D864" i="1"/>
  <c r="E864" i="1"/>
  <c r="J864" i="1" s="1"/>
  <c r="J265" i="1"/>
  <c r="J44" i="1"/>
  <c r="G644" i="1"/>
  <c r="H644" i="1"/>
  <c r="I267" i="1"/>
  <c r="J792" i="1"/>
  <c r="I231" i="1"/>
  <c r="J476" i="1"/>
  <c r="H946" i="1"/>
  <c r="G946" i="1"/>
  <c r="J155" i="1"/>
  <c r="H681" i="1"/>
  <c r="G681" i="1"/>
  <c r="J681" i="1" s="1"/>
  <c r="I128" i="1"/>
  <c r="J128" i="1"/>
  <c r="G766" i="1"/>
  <c r="H766" i="1"/>
  <c r="G603" i="1"/>
  <c r="H603" i="1"/>
  <c r="I55" i="1"/>
  <c r="J12" i="1"/>
  <c r="J50" i="1"/>
  <c r="J399" i="1"/>
  <c r="I388" i="1"/>
  <c r="J418" i="1"/>
  <c r="J532" i="1"/>
  <c r="E353" i="1"/>
  <c r="I404" i="1"/>
  <c r="J644" i="1"/>
  <c r="I564" i="1"/>
  <c r="J498" i="1"/>
  <c r="I723" i="1"/>
  <c r="I778" i="1"/>
  <c r="I968" i="1"/>
  <c r="J884" i="1"/>
  <c r="G152" i="1"/>
  <c r="H152" i="1"/>
  <c r="D69" i="1"/>
  <c r="E69" i="1"/>
  <c r="J24" i="1"/>
  <c r="G781" i="1"/>
  <c r="I781" i="1" s="1"/>
  <c r="H781" i="1"/>
  <c r="J669" i="1"/>
  <c r="J628" i="1"/>
  <c r="D299" i="1"/>
  <c r="E299" i="1"/>
  <c r="J299" i="1" s="1"/>
  <c r="J776" i="1"/>
  <c r="H649" i="1"/>
  <c r="I649" i="1" s="1"/>
  <c r="G649" i="1"/>
  <c r="J649" i="1" s="1"/>
  <c r="J316" i="1"/>
  <c r="G516" i="1"/>
  <c r="H516" i="1"/>
  <c r="G804" i="1"/>
  <c r="J804" i="1" s="1"/>
  <c r="H804" i="1"/>
  <c r="D946" i="1"/>
  <c r="E946" i="1"/>
  <c r="J741" i="1"/>
  <c r="J901" i="1"/>
  <c r="I482" i="1"/>
  <c r="H886" i="1"/>
  <c r="G886" i="1"/>
  <c r="I886" i="1" s="1"/>
  <c r="I642" i="1"/>
  <c r="J642" i="1"/>
  <c r="I687" i="1"/>
  <c r="I48" i="1"/>
  <c r="J48" i="1"/>
  <c r="J21" i="1"/>
  <c r="J163" i="1"/>
  <c r="I54" i="1"/>
  <c r="I85" i="1"/>
  <c r="J152" i="1"/>
  <c r="J275" i="1"/>
  <c r="J119" i="1"/>
  <c r="J245" i="1"/>
  <c r="I328" i="1"/>
  <c r="I387" i="1"/>
  <c r="J522" i="1"/>
  <c r="I496" i="1"/>
  <c r="J496" i="1"/>
  <c r="I757" i="1"/>
  <c r="I890" i="1"/>
  <c r="J890" i="1"/>
  <c r="I834" i="1"/>
  <c r="I756" i="1"/>
  <c r="J983" i="1"/>
  <c r="I935" i="1"/>
  <c r="D210" i="1"/>
  <c r="E210" i="1"/>
  <c r="J210" i="1" s="1"/>
  <c r="H172" i="1"/>
  <c r="G172" i="1"/>
  <c r="I172" i="1" s="1"/>
  <c r="G269" i="1"/>
  <c r="I269" i="1" s="1"/>
  <c r="H269" i="1"/>
  <c r="G326" i="1"/>
  <c r="J326" i="1" s="1"/>
  <c r="H326" i="1"/>
  <c r="I664" i="1"/>
  <c r="J664" i="1"/>
  <c r="I338" i="1"/>
  <c r="G683" i="1"/>
  <c r="I683" i="1" s="1"/>
  <c r="H683" i="1"/>
  <c r="D311" i="1"/>
  <c r="E311" i="1"/>
  <c r="J782" i="1"/>
  <c r="G274" i="1"/>
  <c r="H274" i="1"/>
  <c r="D600" i="1"/>
  <c r="E600" i="1"/>
  <c r="J600" i="1" s="1"/>
  <c r="H901" i="1"/>
  <c r="G901" i="1"/>
  <c r="J251" i="1"/>
  <c r="J302" i="1"/>
  <c r="E631" i="1"/>
  <c r="D631" i="1"/>
  <c r="I631" i="1" s="1"/>
  <c r="J104" i="1"/>
  <c r="J655" i="1"/>
  <c r="J281" i="1"/>
  <c r="J838" i="1"/>
  <c r="I396" i="1"/>
  <c r="I979" i="1"/>
  <c r="J471" i="1"/>
  <c r="J703" i="1"/>
  <c r="I123" i="1"/>
  <c r="J123" i="1"/>
  <c r="I519" i="1"/>
  <c r="J519" i="1"/>
  <c r="J999" i="1"/>
  <c r="I68" i="1"/>
  <c r="J68" i="1"/>
  <c r="I73" i="1"/>
  <c r="J73" i="1"/>
  <c r="I59" i="1"/>
  <c r="I38" i="1"/>
  <c r="J77" i="1"/>
  <c r="J178" i="1"/>
  <c r="J120" i="1"/>
  <c r="J212" i="1"/>
  <c r="J213" i="1"/>
  <c r="I325" i="1"/>
  <c r="J437" i="1"/>
  <c r="J569" i="1"/>
  <c r="I573" i="1"/>
  <c r="J619" i="1"/>
  <c r="I509" i="1"/>
  <c r="J509" i="1"/>
  <c r="J428" i="1"/>
  <c r="J349" i="1"/>
  <c r="I572" i="1"/>
  <c r="I597" i="1"/>
  <c r="I891" i="1"/>
  <c r="J891" i="1"/>
  <c r="J552" i="1"/>
  <c r="J843" i="1"/>
  <c r="J670" i="1"/>
  <c r="E762" i="1"/>
  <c r="J762" i="1" s="1"/>
  <c r="J134" i="1"/>
  <c r="G348" i="1"/>
  <c r="H348" i="1"/>
  <c r="J985" i="1"/>
  <c r="G311" i="1"/>
  <c r="H311" i="1"/>
  <c r="I311" i="1" s="1"/>
  <c r="D789" i="1"/>
  <c r="E789" i="1"/>
  <c r="H406" i="1"/>
  <c r="G406" i="1"/>
  <c r="I406" i="1" s="1"/>
  <c r="D605" i="1"/>
  <c r="E605" i="1"/>
  <c r="J605" i="1" s="1"/>
  <c r="J314" i="1"/>
  <c r="G667" i="1"/>
  <c r="I667" i="1" s="1"/>
  <c r="H667" i="1"/>
  <c r="J79" i="1"/>
  <c r="J536" i="1"/>
  <c r="J451" i="1"/>
  <c r="J571" i="1"/>
  <c r="J979" i="1"/>
  <c r="J900" i="1"/>
  <c r="J417" i="1"/>
  <c r="I120" i="1"/>
  <c r="I213" i="1"/>
  <c r="J105" i="1"/>
  <c r="I315" i="1"/>
  <c r="J315" i="1"/>
  <c r="I364" i="1"/>
  <c r="J364" i="1"/>
  <c r="I431" i="1"/>
  <c r="J431" i="1"/>
  <c r="I619" i="1"/>
  <c r="I558" i="1"/>
  <c r="J558" i="1"/>
  <c r="I903" i="1"/>
  <c r="J903" i="1"/>
  <c r="I742" i="1"/>
  <c r="H933" i="1"/>
  <c r="I875" i="1"/>
  <c r="J875" i="1"/>
  <c r="G147" i="1"/>
  <c r="H147" i="1"/>
  <c r="J727" i="1"/>
  <c r="J749" i="1"/>
  <c r="J272" i="1"/>
  <c r="J817" i="1"/>
  <c r="H358" i="1"/>
  <c r="G358" i="1"/>
  <c r="G796" i="1"/>
  <c r="I796" i="1" s="1"/>
  <c r="H796" i="1"/>
  <c r="H678" i="1"/>
  <c r="G678" i="1"/>
  <c r="J723" i="1"/>
  <c r="J597" i="1"/>
  <c r="J654" i="1"/>
  <c r="G409" i="1"/>
  <c r="I409" i="1" s="1"/>
  <c r="H409" i="1"/>
  <c r="I751" i="1"/>
  <c r="I580" i="1"/>
  <c r="J889" i="1"/>
  <c r="G544" i="1"/>
  <c r="I544" i="1" s="1"/>
  <c r="H544" i="1"/>
  <c r="H650" i="1"/>
  <c r="G650" i="1"/>
  <c r="D933" i="1"/>
  <c r="E933" i="1"/>
  <c r="J933" i="1" s="1"/>
  <c r="J516" i="1"/>
  <c r="J433" i="1"/>
  <c r="G395" i="1"/>
  <c r="H395" i="1"/>
  <c r="D383" i="1"/>
  <c r="E383" i="1"/>
  <c r="J383" i="1" s="1"/>
  <c r="E78" i="1"/>
  <c r="I60" i="1"/>
  <c r="I50" i="1"/>
  <c r="I105" i="1"/>
  <c r="I157" i="1"/>
  <c r="I329" i="1"/>
  <c r="J262" i="1"/>
  <c r="I376" i="1"/>
  <c r="I413" i="1"/>
  <c r="J413" i="1"/>
  <c r="J434" i="1"/>
  <c r="I358" i="1"/>
  <c r="J358" i="1"/>
  <c r="I576" i="1"/>
  <c r="I612" i="1"/>
  <c r="J612" i="1"/>
  <c r="I502" i="1"/>
  <c r="I748" i="1"/>
  <c r="I714" i="1"/>
  <c r="H752" i="1"/>
  <c r="I752" i="1" s="1"/>
  <c r="I906" i="1"/>
  <c r="J906" i="1"/>
  <c r="I904" i="1"/>
  <c r="I993" i="1"/>
  <c r="G26" i="1"/>
  <c r="H26" i="1"/>
  <c r="J285" i="1"/>
  <c r="D159" i="1"/>
  <c r="E159" i="1"/>
  <c r="J159" i="1" s="1"/>
  <c r="J327" i="1"/>
  <c r="J377" i="1"/>
  <c r="G754" i="1"/>
  <c r="I754" i="1" s="1"/>
  <c r="H754" i="1"/>
  <c r="G286" i="1"/>
  <c r="J286" i="1" s="1"/>
  <c r="H286" i="1"/>
  <c r="J835" i="1"/>
  <c r="E802" i="1"/>
  <c r="D802" i="1"/>
  <c r="I802" i="1" s="1"/>
  <c r="J520" i="1"/>
  <c r="J331" i="1"/>
  <c r="J936" i="1"/>
  <c r="J277" i="1"/>
  <c r="J207" i="1"/>
  <c r="D154" i="1"/>
  <c r="E154" i="1"/>
  <c r="J154" i="1" s="1"/>
  <c r="E596" i="1"/>
  <c r="J596" i="1" s="1"/>
  <c r="D596" i="1"/>
  <c r="J367" i="1"/>
  <c r="I963" i="1"/>
  <c r="E656" i="1"/>
  <c r="D656" i="1"/>
  <c r="I656" i="1" s="1"/>
  <c r="J533" i="1"/>
  <c r="J673" i="1"/>
  <c r="H940" i="1"/>
  <c r="G940" i="1"/>
  <c r="J941" i="1"/>
  <c r="J658" i="1"/>
  <c r="I129" i="1"/>
  <c r="G194" i="1"/>
  <c r="I194" i="1" s="1"/>
  <c r="H194" i="1"/>
  <c r="I83" i="1"/>
  <c r="J83" i="1"/>
  <c r="H33" i="1"/>
  <c r="I33" i="1" s="1"/>
  <c r="I9" i="1"/>
  <c r="J26" i="1"/>
  <c r="I75" i="1"/>
  <c r="J147" i="1"/>
  <c r="I203" i="1"/>
  <c r="J29" i="1"/>
  <c r="I274" i="1"/>
  <c r="J274" i="1"/>
  <c r="I293" i="1"/>
  <c r="J376" i="1"/>
  <c r="I381" i="1"/>
  <c r="J381" i="1"/>
  <c r="J291" i="1"/>
  <c r="J388" i="1"/>
  <c r="I615" i="1"/>
  <c r="J615" i="1"/>
  <c r="J584" i="1"/>
  <c r="J508" i="1"/>
  <c r="J502" i="1"/>
  <c r="I777" i="1"/>
  <c r="E799" i="1"/>
  <c r="J799" i="1" s="1"/>
  <c r="I878" i="1"/>
  <c r="J676" i="1"/>
  <c r="I672" i="1"/>
  <c r="I955" i="1"/>
  <c r="J955" i="1"/>
  <c r="J982" i="1"/>
  <c r="D65" i="1"/>
  <c r="E65" i="1"/>
  <c r="J65" i="1" s="1"/>
  <c r="J300" i="1"/>
  <c r="J145" i="1"/>
  <c r="J167" i="1"/>
  <c r="D337" i="1"/>
  <c r="I337" i="1" s="1"/>
  <c r="E337" i="1"/>
  <c r="G759" i="1"/>
  <c r="H759" i="1"/>
  <c r="J180" i="1"/>
  <c r="J767" i="1"/>
  <c r="G547" i="1"/>
  <c r="I547" i="1" s="1"/>
  <c r="H547" i="1"/>
  <c r="J672" i="1"/>
  <c r="G313" i="1"/>
  <c r="H313" i="1"/>
  <c r="I324" i="1"/>
  <c r="J716" i="1"/>
  <c r="J601" i="1"/>
  <c r="J752" i="1"/>
  <c r="E468" i="1"/>
  <c r="J468" i="1" s="1"/>
  <c r="D468" i="1"/>
  <c r="D940" i="1"/>
  <c r="E940" i="1"/>
  <c r="I210" i="1"/>
  <c r="I480" i="1"/>
  <c r="J480" i="1"/>
  <c r="I568" i="1"/>
  <c r="D893" i="1"/>
  <c r="I893" i="1" s="1"/>
  <c r="E893" i="1"/>
  <c r="J893" i="1" s="1"/>
  <c r="J148" i="1"/>
  <c r="J15" i="1"/>
  <c r="I58" i="1"/>
  <c r="J58" i="1"/>
  <c r="I264" i="1"/>
  <c r="J264" i="1"/>
  <c r="I88" i="1"/>
  <c r="J88" i="1"/>
  <c r="J93" i="1"/>
  <c r="J97" i="1"/>
  <c r="I14" i="1"/>
  <c r="J168" i="1"/>
  <c r="J249" i="1"/>
  <c r="J89" i="1"/>
  <c r="J208" i="1"/>
  <c r="I392" i="1"/>
  <c r="I359" i="1"/>
  <c r="I440" i="1"/>
  <c r="J440" i="1"/>
  <c r="I393" i="1"/>
  <c r="J393" i="1"/>
  <c r="J594" i="1"/>
  <c r="J639" i="1"/>
  <c r="I584" i="1"/>
  <c r="I523" i="1"/>
  <c r="J514" i="1"/>
  <c r="I701" i="1"/>
  <c r="J701" i="1"/>
  <c r="I652" i="1"/>
  <c r="I768" i="1"/>
  <c r="I418" i="1"/>
  <c r="I788" i="1"/>
  <c r="J814" i="1"/>
  <c r="G614" i="1"/>
  <c r="J614" i="1" s="1"/>
  <c r="I982" i="1"/>
  <c r="I914" i="1"/>
  <c r="I362" i="1"/>
  <c r="J675" i="1"/>
  <c r="G363" i="1"/>
  <c r="I363" i="1" s="1"/>
  <c r="H363" i="1"/>
  <c r="J781" i="1"/>
  <c r="I180" i="1"/>
  <c r="J182" i="1"/>
  <c r="J863" i="1"/>
  <c r="G463" i="1"/>
  <c r="H463" i="1"/>
  <c r="D883" i="1"/>
  <c r="I883" i="1" s="1"/>
  <c r="E883" i="1"/>
  <c r="G643" i="1"/>
  <c r="I643" i="1" s="1"/>
  <c r="H643" i="1"/>
  <c r="D313" i="1"/>
  <c r="E313" i="1"/>
  <c r="J878" i="1"/>
  <c r="I729" i="1"/>
  <c r="E606" i="1"/>
  <c r="J606" i="1" s="1"/>
  <c r="D606" i="1"/>
  <c r="J708" i="1"/>
  <c r="J479" i="1"/>
  <c r="G592" i="1"/>
  <c r="H592" i="1"/>
  <c r="J402" i="1"/>
  <c r="I622" i="1"/>
  <c r="J622" i="1"/>
  <c r="E928" i="1"/>
  <c r="J928" i="1" s="1"/>
  <c r="I971" i="1"/>
  <c r="J971" i="1"/>
  <c r="J257" i="1"/>
  <c r="G137" i="1"/>
  <c r="H137" i="1"/>
  <c r="J321" i="1"/>
  <c r="D60" i="1"/>
  <c r="E60" i="1"/>
  <c r="J60" i="1" s="1"/>
  <c r="J369" i="1"/>
  <c r="H433" i="1"/>
  <c r="G433" i="1"/>
  <c r="I433" i="1" s="1"/>
  <c r="J235" i="1"/>
  <c r="J387" i="1"/>
  <c r="G342" i="1"/>
  <c r="H342" i="1"/>
  <c r="I895" i="1"/>
  <c r="J871" i="1"/>
  <c r="H229" i="1"/>
  <c r="G229" i="1"/>
  <c r="J229" i="1" s="1"/>
  <c r="J638" i="1"/>
  <c r="J687" i="1"/>
  <c r="J688" i="1"/>
  <c r="E581" i="1"/>
  <c r="D581" i="1"/>
  <c r="E592" i="1"/>
  <c r="D592" i="1"/>
  <c r="J978" i="1"/>
  <c r="I373" i="1"/>
  <c r="J373" i="1"/>
  <c r="I684" i="1"/>
  <c r="J684" i="1"/>
  <c r="G455" i="1"/>
  <c r="I455" i="1" s="1"/>
  <c r="H455" i="1"/>
  <c r="I5" i="1"/>
  <c r="E2" i="1"/>
  <c r="D2" i="1"/>
  <c r="I2" i="1" s="1"/>
  <c r="I103" i="1"/>
  <c r="J103" i="1"/>
  <c r="J92" i="1"/>
  <c r="J16" i="1"/>
  <c r="J95" i="1"/>
  <c r="J172" i="1"/>
  <c r="J306" i="1"/>
  <c r="J332" i="1"/>
  <c r="I625" i="1"/>
  <c r="J625" i="1"/>
  <c r="I524" i="1"/>
  <c r="J685" i="1"/>
  <c r="J441" i="1"/>
  <c r="J604" i="1"/>
  <c r="I813" i="1"/>
  <c r="I931" i="1"/>
  <c r="J931" i="1"/>
  <c r="D621" i="1"/>
  <c r="I621" i="1" s="1"/>
  <c r="I791" i="1"/>
  <c r="G297" i="1"/>
  <c r="H297" i="1"/>
  <c r="H216" i="1"/>
  <c r="G216" i="1"/>
  <c r="I216" i="1" s="1"/>
  <c r="G6" i="1"/>
  <c r="H6" i="1"/>
  <c r="I6" i="1" s="1"/>
  <c r="J534" i="1"/>
  <c r="H394" i="1"/>
  <c r="G394" i="1"/>
  <c r="I394" i="1" s="1"/>
  <c r="G694" i="1"/>
  <c r="H694" i="1"/>
  <c r="D342" i="1"/>
  <c r="E342" i="1"/>
  <c r="J342" i="1" s="1"/>
  <c r="G955" i="1"/>
  <c r="H955" i="1"/>
  <c r="J916" i="1"/>
  <c r="I395" i="1"/>
  <c r="J395" i="1"/>
  <c r="J474" i="1"/>
  <c r="I945" i="1"/>
  <c r="H581" i="1"/>
  <c r="G581" i="1"/>
  <c r="J803" i="1"/>
  <c r="G607" i="1"/>
  <c r="H607" i="1"/>
  <c r="E336" i="1"/>
  <c r="J336" i="1" s="1"/>
  <c r="I108" i="1"/>
  <c r="J108" i="1"/>
  <c r="I16" i="1"/>
  <c r="J51" i="1"/>
  <c r="I398" i="1"/>
  <c r="J398" i="1"/>
  <c r="I289" i="1"/>
  <c r="H449" i="1"/>
  <c r="I449" i="1" s="1"/>
  <c r="I306" i="1"/>
  <c r="J193" i="1"/>
  <c r="I859" i="1"/>
  <c r="I823" i="1"/>
  <c r="E345" i="1"/>
  <c r="J345" i="1" s="1"/>
  <c r="D345" i="1"/>
  <c r="G237" i="1"/>
  <c r="H237" i="1"/>
  <c r="J310" i="1"/>
  <c r="J220" i="1"/>
  <c r="J816" i="1"/>
  <c r="J271" i="1"/>
  <c r="G958" i="1"/>
  <c r="I958" i="1" s="1"/>
  <c r="H958" i="1"/>
  <c r="J261" i="1"/>
  <c r="J454" i="1"/>
  <c r="G553" i="1"/>
  <c r="I553" i="1" s="1"/>
  <c r="H553" i="1"/>
  <c r="J851" i="1"/>
  <c r="H360" i="1"/>
  <c r="G360" i="1"/>
  <c r="J980" i="1"/>
  <c r="J930" i="1"/>
  <c r="J966" i="1"/>
  <c r="D998" i="1"/>
  <c r="I998" i="1" s="1"/>
  <c r="E998" i="1"/>
  <c r="J833" i="1"/>
  <c r="J517" i="1"/>
  <c r="J697" i="1"/>
  <c r="J698" i="1"/>
  <c r="J588" i="1"/>
  <c r="E748" i="1"/>
  <c r="D748" i="1"/>
  <c r="E607" i="1"/>
  <c r="D607" i="1"/>
  <c r="J919" i="1"/>
  <c r="I98" i="1"/>
  <c r="J98" i="1"/>
  <c r="I115" i="1"/>
  <c r="I8" i="1"/>
  <c r="J8" i="1"/>
  <c r="J117" i="1"/>
  <c r="J142" i="1"/>
  <c r="I113" i="1"/>
  <c r="J113" i="1"/>
  <c r="J30" i="1"/>
  <c r="I49" i="1"/>
  <c r="I95" i="1"/>
  <c r="I246" i="1"/>
  <c r="J246" i="1"/>
  <c r="I351" i="1"/>
  <c r="J351" i="1"/>
  <c r="J297" i="1"/>
  <c r="I632" i="1"/>
  <c r="J632" i="1"/>
  <c r="I426" i="1"/>
  <c r="J568" i="1"/>
  <c r="I789" i="1"/>
  <c r="I995" i="1"/>
  <c r="J995" i="1"/>
  <c r="J812" i="1"/>
  <c r="H42" i="1"/>
  <c r="G42" i="1"/>
  <c r="J42" i="1" s="1"/>
  <c r="H415" i="1"/>
  <c r="G415" i="1"/>
  <c r="G855" i="1"/>
  <c r="H855" i="1"/>
  <c r="J410" i="1"/>
  <c r="J908" i="1"/>
  <c r="J4" i="1"/>
  <c r="D430" i="1"/>
  <c r="I430" i="1" s="1"/>
  <c r="E430" i="1"/>
  <c r="E360" i="1"/>
  <c r="D360" i="1"/>
  <c r="I360" i="1" s="1"/>
  <c r="J19" i="1"/>
  <c r="D266" i="1"/>
  <c r="I266" i="1" s="1"/>
  <c r="E266" i="1"/>
  <c r="J266" i="1" s="1"/>
  <c r="J691" i="1"/>
  <c r="J9" i="1"/>
  <c r="I833" i="1"/>
  <c r="J524" i="1"/>
  <c r="J361" i="1"/>
  <c r="D793" i="1"/>
  <c r="I793" i="1" s="1"/>
  <c r="E793" i="1"/>
  <c r="G192" i="1"/>
  <c r="H192" i="1"/>
  <c r="J137" i="1"/>
  <c r="I13" i="1"/>
  <c r="J13" i="1"/>
  <c r="J111" i="1"/>
  <c r="J41" i="1"/>
  <c r="I18" i="1"/>
  <c r="J18" i="1"/>
  <c r="I118" i="1"/>
  <c r="J118" i="1"/>
  <c r="I63" i="1"/>
  <c r="J36" i="1"/>
  <c r="I69" i="1"/>
  <c r="I99" i="1"/>
  <c r="I153" i="1"/>
  <c r="I39" i="1"/>
  <c r="J173" i="1"/>
  <c r="J347" i="1"/>
  <c r="I348" i="1"/>
  <c r="J348" i="1"/>
  <c r="I354" i="1"/>
  <c r="J354" i="1"/>
  <c r="J455" i="1"/>
  <c r="J292" i="1"/>
  <c r="E635" i="1"/>
  <c r="I471" i="1"/>
  <c r="J528" i="1"/>
  <c r="I743" i="1"/>
  <c r="I593" i="1"/>
  <c r="J593" i="1"/>
  <c r="J537" i="1"/>
  <c r="I653" i="1"/>
  <c r="J797" i="1"/>
  <c r="I792" i="1"/>
  <c r="I988" i="1"/>
  <c r="J988" i="1"/>
  <c r="I921" i="1"/>
  <c r="J992" i="1"/>
  <c r="I894" i="1"/>
  <c r="I949" i="1"/>
  <c r="H17" i="1"/>
  <c r="I17" i="1" s="1"/>
  <c r="G17" i="1"/>
  <c r="J17" i="1" s="1"/>
  <c r="J329" i="1"/>
  <c r="J54" i="1"/>
  <c r="J366" i="1"/>
  <c r="J997" i="1"/>
  <c r="J419" i="1"/>
  <c r="I950" i="1"/>
  <c r="H353" i="1"/>
  <c r="G353" i="1"/>
  <c r="J696" i="1"/>
  <c r="H531" i="1"/>
  <c r="G531" i="1"/>
  <c r="J531" i="1" s="1"/>
  <c r="J991" i="1"/>
  <c r="J743" i="1"/>
  <c r="G633" i="1"/>
  <c r="H633" i="1"/>
  <c r="J722" i="1"/>
  <c r="I686" i="1"/>
  <c r="J647" i="1"/>
  <c r="J813" i="1"/>
  <c r="G223" i="1"/>
  <c r="H223" i="1"/>
  <c r="D464" i="1"/>
  <c r="E464" i="1"/>
  <c r="H535" i="1"/>
  <c r="G535" i="1"/>
  <c r="G785" i="1"/>
  <c r="H785" i="1"/>
  <c r="H887" i="1"/>
  <c r="G887" i="1"/>
  <c r="D877" i="1"/>
  <c r="E877" i="1"/>
  <c r="I179" i="1"/>
  <c r="D176" i="1"/>
  <c r="E176" i="1"/>
  <c r="G187" i="1"/>
  <c r="H187" i="1"/>
  <c r="G287" i="1"/>
  <c r="H287" i="1"/>
  <c r="H218" i="1"/>
  <c r="G218" i="1"/>
  <c r="D305" i="1"/>
  <c r="E305" i="1"/>
  <c r="D280" i="1"/>
  <c r="E280" i="1"/>
  <c r="D294" i="1"/>
  <c r="E294" i="1"/>
  <c r="D385" i="1"/>
  <c r="E385" i="1"/>
  <c r="G510" i="1"/>
  <c r="J510" i="1" s="1"/>
  <c r="H510" i="1"/>
  <c r="D414" i="1"/>
  <c r="E414" i="1"/>
  <c r="J414" i="1" s="1"/>
  <c r="I193" i="1"/>
  <c r="D494" i="1"/>
  <c r="E494" i="1"/>
  <c r="J494" i="1" s="1"/>
  <c r="E541" i="1"/>
  <c r="J541" i="1" s="1"/>
  <c r="D541" i="1"/>
  <c r="G490" i="1"/>
  <c r="H490" i="1"/>
  <c r="H491" i="1"/>
  <c r="G491" i="1"/>
  <c r="I685" i="1"/>
  <c r="G705" i="1"/>
  <c r="H705" i="1"/>
  <c r="I604" i="1"/>
  <c r="H511" i="1"/>
  <c r="G511" i="1"/>
  <c r="D887" i="1"/>
  <c r="E887" i="1"/>
  <c r="G746" i="1"/>
  <c r="H746" i="1"/>
  <c r="D932" i="1"/>
  <c r="E932" i="1"/>
  <c r="D923" i="1"/>
  <c r="E923" i="1"/>
  <c r="J923" i="1" s="1"/>
  <c r="D942" i="1"/>
  <c r="E942" i="1"/>
  <c r="G725" i="1"/>
  <c r="H725" i="1"/>
  <c r="E732" i="1"/>
  <c r="J732" i="1" s="1"/>
  <c r="D732" i="1"/>
  <c r="I824" i="1"/>
  <c r="E967" i="1"/>
  <c r="D967" i="1"/>
  <c r="G263" i="1"/>
  <c r="H263" i="1"/>
  <c r="E339" i="1"/>
  <c r="D339" i="1"/>
  <c r="I339" i="1" s="1"/>
  <c r="D790" i="1"/>
  <c r="E790" i="1"/>
  <c r="D248" i="1"/>
  <c r="E248" i="1"/>
  <c r="G465" i="1"/>
  <c r="H465" i="1"/>
  <c r="I89" i="1"/>
  <c r="D312" i="1"/>
  <c r="E312" i="1"/>
  <c r="H932" i="1"/>
  <c r="G932" i="1"/>
  <c r="H101" i="1"/>
  <c r="G101" i="1"/>
  <c r="D25" i="1"/>
  <c r="E25" i="1"/>
  <c r="J25" i="1" s="1"/>
  <c r="I27" i="1"/>
  <c r="I62" i="1"/>
  <c r="H243" i="1"/>
  <c r="G243" i="1"/>
  <c r="G196" i="1"/>
  <c r="H196" i="1"/>
  <c r="G161" i="1"/>
  <c r="H161" i="1"/>
  <c r="D187" i="1"/>
  <c r="E187" i="1"/>
  <c r="D287" i="1"/>
  <c r="E287" i="1"/>
  <c r="D218" i="1"/>
  <c r="E218" i="1"/>
  <c r="J218" i="1" s="1"/>
  <c r="E284" i="1"/>
  <c r="D284" i="1"/>
  <c r="I331" i="1"/>
  <c r="I245" i="1"/>
  <c r="G513" i="1"/>
  <c r="J513" i="1" s="1"/>
  <c r="H513" i="1"/>
  <c r="I368" i="1"/>
  <c r="E382" i="1"/>
  <c r="D382" i="1"/>
  <c r="I382" i="1" s="1"/>
  <c r="G444" i="1"/>
  <c r="I444" i="1" s="1"/>
  <c r="H444" i="1"/>
  <c r="H370" i="1"/>
  <c r="G370" i="1"/>
  <c r="I370" i="1" s="1"/>
  <c r="H540" i="1"/>
  <c r="G540" i="1"/>
  <c r="I501" i="1"/>
  <c r="E490" i="1"/>
  <c r="J490" i="1" s="1"/>
  <c r="D490" i="1"/>
  <c r="D491" i="1"/>
  <c r="E491" i="1"/>
  <c r="J491" i="1" s="1"/>
  <c r="I589" i="1"/>
  <c r="G770" i="1"/>
  <c r="H770" i="1"/>
  <c r="I783" i="1"/>
  <c r="G530" i="1"/>
  <c r="H530" i="1"/>
  <c r="D705" i="1"/>
  <c r="E705" i="1"/>
  <c r="J705" i="1" s="1"/>
  <c r="G493" i="1"/>
  <c r="H493" i="1"/>
  <c r="I493" i="1" s="1"/>
  <c r="G557" i="1"/>
  <c r="H557" i="1"/>
  <c r="H897" i="1"/>
  <c r="G897" i="1"/>
  <c r="D746" i="1"/>
  <c r="E746" i="1"/>
  <c r="J746" i="1" s="1"/>
  <c r="D938" i="1"/>
  <c r="E938" i="1"/>
  <c r="G984" i="1"/>
  <c r="J984" i="1" s="1"/>
  <c r="H984" i="1"/>
  <c r="D725" i="1"/>
  <c r="E725" i="1"/>
  <c r="J725" i="1" s="1"/>
  <c r="D918" i="1"/>
  <c r="E918" i="1"/>
  <c r="J918" i="1" s="1"/>
  <c r="H912" i="1"/>
  <c r="G912" i="1"/>
  <c r="I884" i="1"/>
  <c r="D253" i="1"/>
  <c r="E253" i="1"/>
  <c r="G475" i="1"/>
  <c r="J475" i="1" s="1"/>
  <c r="H475" i="1"/>
  <c r="D750" i="1"/>
  <c r="E750" i="1"/>
  <c r="G273" i="1"/>
  <c r="H273" i="1"/>
  <c r="G294" i="1"/>
  <c r="H294" i="1"/>
  <c r="H967" i="1"/>
  <c r="G967" i="1"/>
  <c r="H32" i="1"/>
  <c r="G32" i="1"/>
  <c r="J32" i="1" s="1"/>
  <c r="H67" i="1"/>
  <c r="G67" i="1"/>
  <c r="J67" i="1" s="1"/>
  <c r="E100" i="1"/>
  <c r="D100" i="1"/>
  <c r="I101" i="1"/>
  <c r="D243" i="1"/>
  <c r="E243" i="1"/>
  <c r="D196" i="1"/>
  <c r="E196" i="1"/>
  <c r="J196" i="1" s="1"/>
  <c r="D161" i="1"/>
  <c r="E161" i="1"/>
  <c r="E225" i="1"/>
  <c r="D225" i="1"/>
  <c r="G301" i="1"/>
  <c r="H301" i="1"/>
  <c r="E202" i="1"/>
  <c r="J202" i="1" s="1"/>
  <c r="D202" i="1"/>
  <c r="E429" i="1"/>
  <c r="D429" i="1"/>
  <c r="I429" i="1" s="1"/>
  <c r="G462" i="1"/>
  <c r="H462" i="1"/>
  <c r="E540" i="1"/>
  <c r="D540" i="1"/>
  <c r="G527" i="1"/>
  <c r="J527" i="1" s="1"/>
  <c r="H527" i="1"/>
  <c r="I527" i="1" s="1"/>
  <c r="H560" i="1"/>
  <c r="G560" i="1"/>
  <c r="D770" i="1"/>
  <c r="E770" i="1"/>
  <c r="I586" i="1"/>
  <c r="D530" i="1"/>
  <c r="E530" i="1"/>
  <c r="J530" i="1" s="1"/>
  <c r="G690" i="1"/>
  <c r="H690" i="1"/>
  <c r="G712" i="1"/>
  <c r="I712" i="1" s="1"/>
  <c r="H712" i="1"/>
  <c r="G637" i="1"/>
  <c r="H637" i="1"/>
  <c r="E557" i="1"/>
  <c r="D557" i="1"/>
  <c r="D897" i="1"/>
  <c r="E897" i="1"/>
  <c r="H957" i="1"/>
  <c r="G957" i="1"/>
  <c r="I552" i="1"/>
  <c r="G711" i="1"/>
  <c r="H711" i="1"/>
  <c r="E912" i="1"/>
  <c r="J912" i="1" s="1"/>
  <c r="D912" i="1"/>
  <c r="D10" i="1"/>
  <c r="E10" i="1"/>
  <c r="J10" i="1" s="1"/>
  <c r="G487" i="1"/>
  <c r="H487" i="1"/>
  <c r="H917" i="1"/>
  <c r="G917" i="1"/>
  <c r="I609" i="1"/>
  <c r="D319" i="1"/>
  <c r="E319" i="1"/>
  <c r="D785" i="1"/>
  <c r="E785" i="1"/>
  <c r="J785" i="1" s="1"/>
  <c r="I32" i="1"/>
  <c r="G72" i="1"/>
  <c r="J72" i="1" s="1"/>
  <c r="H72" i="1"/>
  <c r="G100" i="1"/>
  <c r="H100" i="1"/>
  <c r="G230" i="1"/>
  <c r="J230" i="1" s="1"/>
  <c r="H230" i="1"/>
  <c r="G254" i="1"/>
  <c r="J254" i="1" s="1"/>
  <c r="H254" i="1"/>
  <c r="D301" i="1"/>
  <c r="E301" i="1"/>
  <c r="G202" i="1"/>
  <c r="H202" i="1"/>
  <c r="E357" i="1"/>
  <c r="J357" i="1" s="1"/>
  <c r="D357" i="1"/>
  <c r="E442" i="1"/>
  <c r="D442" i="1"/>
  <c r="I442" i="1" s="1"/>
  <c r="G466" i="1"/>
  <c r="J466" i="1" s="1"/>
  <c r="H466" i="1"/>
  <c r="D389" i="1"/>
  <c r="E389" i="1"/>
  <c r="J389" i="1" s="1"/>
  <c r="E462" i="1"/>
  <c r="D462" i="1"/>
  <c r="I462" i="1" s="1"/>
  <c r="D570" i="1"/>
  <c r="E570" i="1"/>
  <c r="J570" i="1" s="1"/>
  <c r="H550" i="1"/>
  <c r="G550" i="1"/>
  <c r="H529" i="1"/>
  <c r="G529" i="1"/>
  <c r="D560" i="1"/>
  <c r="E560" i="1"/>
  <c r="J560" i="1" s="1"/>
  <c r="G764" i="1"/>
  <c r="H764" i="1"/>
  <c r="D690" i="1"/>
  <c r="E690" i="1"/>
  <c r="G747" i="1"/>
  <c r="J747" i="1" s="1"/>
  <c r="H747" i="1"/>
  <c r="D637" i="1"/>
  <c r="E637" i="1"/>
  <c r="J637" i="1" s="1"/>
  <c r="D620" i="1"/>
  <c r="E620" i="1"/>
  <c r="J620" i="1" s="1"/>
  <c r="G953" i="1"/>
  <c r="I953" i="1" s="1"/>
  <c r="H953" i="1"/>
  <c r="D957" i="1"/>
  <c r="E957" i="1"/>
  <c r="J957" i="1" s="1"/>
  <c r="I772" i="1"/>
  <c r="D711" i="1"/>
  <c r="E711" i="1"/>
  <c r="I773" i="1"/>
  <c r="D943" i="1"/>
  <c r="I943" i="1" s="1"/>
  <c r="E943" i="1"/>
  <c r="H937" i="1"/>
  <c r="G937" i="1"/>
  <c r="I992" i="1"/>
  <c r="I948" i="1"/>
  <c r="I961" i="1"/>
  <c r="G400" i="1"/>
  <c r="H400" i="1"/>
  <c r="D130" i="1"/>
  <c r="E130" i="1"/>
  <c r="J130" i="1" s="1"/>
  <c r="G319" i="1"/>
  <c r="H319" i="1"/>
  <c r="I484" i="1"/>
  <c r="D868" i="1"/>
  <c r="E868" i="1"/>
  <c r="J868" i="1" s="1"/>
  <c r="G116" i="1"/>
  <c r="J116" i="1" s="1"/>
  <c r="H116" i="1"/>
  <c r="I31" i="1"/>
  <c r="I211" i="1"/>
  <c r="I208" i="1"/>
  <c r="D200" i="1"/>
  <c r="E200" i="1"/>
  <c r="J200" i="1" s="1"/>
  <c r="G215" i="1"/>
  <c r="H215" i="1"/>
  <c r="I262" i="1"/>
  <c r="D403" i="1"/>
  <c r="E403" i="1"/>
  <c r="J403" i="1" s="1"/>
  <c r="G469" i="1"/>
  <c r="H469" i="1"/>
  <c r="I561" i="1"/>
  <c r="I536" i="1"/>
  <c r="G577" i="1"/>
  <c r="J577" i="1" s="1"/>
  <c r="H577" i="1"/>
  <c r="E550" i="1"/>
  <c r="D550" i="1"/>
  <c r="E529" i="1"/>
  <c r="J529" i="1" s="1"/>
  <c r="D529" i="1"/>
  <c r="I447" i="1"/>
  <c r="E611" i="1"/>
  <c r="J611" i="1" s="1"/>
  <c r="D611" i="1"/>
  <c r="G787" i="1"/>
  <c r="I787" i="1" s="1"/>
  <c r="H787" i="1"/>
  <c r="H620" i="1"/>
  <c r="G620" i="1"/>
  <c r="I763" i="1"/>
  <c r="G973" i="1"/>
  <c r="H973" i="1"/>
  <c r="G1000" i="1"/>
  <c r="J1000" i="1" s="1"/>
  <c r="H1000" i="1"/>
  <c r="E937" i="1"/>
  <c r="D937" i="1"/>
  <c r="I984" i="1"/>
  <c r="G505" i="1"/>
  <c r="H505" i="1"/>
  <c r="I163" i="1"/>
  <c r="H882" i="1"/>
  <c r="G882" i="1"/>
  <c r="D866" i="1"/>
  <c r="E866" i="1"/>
  <c r="J866" i="1" s="1"/>
  <c r="I270" i="1"/>
  <c r="I753" i="1"/>
  <c r="D511" i="1"/>
  <c r="I511" i="1" s="1"/>
  <c r="E511" i="1"/>
  <c r="H942" i="1"/>
  <c r="G942" i="1"/>
  <c r="D20" i="1"/>
  <c r="E20" i="1"/>
  <c r="J20" i="1" s="1"/>
  <c r="I158" i="1"/>
  <c r="I36" i="1"/>
  <c r="G171" i="1"/>
  <c r="H171" i="1"/>
  <c r="H47" i="1"/>
  <c r="G47" i="1"/>
  <c r="J47" i="1" s="1"/>
  <c r="I42" i="1"/>
  <c r="I122" i="1"/>
  <c r="I77" i="1"/>
  <c r="I219" i="1"/>
  <c r="H200" i="1"/>
  <c r="G200" i="1"/>
  <c r="I214" i="1"/>
  <c r="I188" i="1"/>
  <c r="D215" i="1"/>
  <c r="E215" i="1"/>
  <c r="E295" i="1"/>
  <c r="D295" i="1"/>
  <c r="G222" i="1"/>
  <c r="H222" i="1"/>
  <c r="H378" i="1"/>
  <c r="G378" i="1"/>
  <c r="J378" i="1" s="1"/>
  <c r="G497" i="1"/>
  <c r="H497" i="1"/>
  <c r="I457" i="1"/>
  <c r="I522" i="1"/>
  <c r="H545" i="1"/>
  <c r="G545" i="1"/>
  <c r="I614" i="1"/>
  <c r="H521" i="1"/>
  <c r="G521" i="1"/>
  <c r="I641" i="1"/>
  <c r="G719" i="1"/>
  <c r="J719" i="1" s="1"/>
  <c r="H719" i="1"/>
  <c r="I579" i="1"/>
  <c r="G658" i="1"/>
  <c r="H658" i="1"/>
  <c r="I556" i="1"/>
  <c r="G717" i="1"/>
  <c r="H717" i="1"/>
  <c r="G769" i="1"/>
  <c r="H769" i="1"/>
  <c r="H922" i="1"/>
  <c r="G922" i="1"/>
  <c r="G841" i="1"/>
  <c r="H841" i="1"/>
  <c r="G981" i="1"/>
  <c r="J981" i="1" s="1"/>
  <c r="H981" i="1"/>
  <c r="I981" i="1" s="1"/>
  <c r="G801" i="1"/>
  <c r="H801" i="1"/>
  <c r="I1000" i="1"/>
  <c r="G831" i="1"/>
  <c r="H831" i="1"/>
  <c r="E495" i="1"/>
  <c r="D495" i="1"/>
  <c r="I495" i="1" s="1"/>
  <c r="D907" i="1"/>
  <c r="E907" i="1"/>
  <c r="I21" i="1"/>
  <c r="G106" i="1"/>
  <c r="I106" i="1" s="1"/>
  <c r="H106" i="1"/>
  <c r="I26" i="1"/>
  <c r="G3" i="1"/>
  <c r="J3" i="1" s="1"/>
  <c r="H3" i="1"/>
  <c r="D171" i="1"/>
  <c r="E171" i="1"/>
  <c r="G141" i="1"/>
  <c r="H141" i="1"/>
  <c r="I22" i="1"/>
  <c r="D190" i="1"/>
  <c r="E190" i="1"/>
  <c r="J190" i="1" s="1"/>
  <c r="E209" i="1"/>
  <c r="J209" i="1" s="1"/>
  <c r="D209" i="1"/>
  <c r="I152" i="1"/>
  <c r="I279" i="1"/>
  <c r="G228" i="1"/>
  <c r="H228" i="1"/>
  <c r="G295" i="1"/>
  <c r="H295" i="1"/>
  <c r="I391" i="1"/>
  <c r="D222" i="1"/>
  <c r="E222" i="1"/>
  <c r="J222" i="1" s="1"/>
  <c r="H500" i="1"/>
  <c r="G500" i="1"/>
  <c r="J500" i="1" s="1"/>
  <c r="G460" i="1"/>
  <c r="J460" i="1" s="1"/>
  <c r="H460" i="1"/>
  <c r="I569" i="1"/>
  <c r="E545" i="1"/>
  <c r="J545" i="1" s="1"/>
  <c r="D545" i="1"/>
  <c r="I513" i="1"/>
  <c r="D595" i="1"/>
  <c r="E595" i="1"/>
  <c r="J595" i="1" s="1"/>
  <c r="I528" i="1"/>
  <c r="D640" i="1"/>
  <c r="E640" i="1"/>
  <c r="J640" i="1" s="1"/>
  <c r="D521" i="1"/>
  <c r="E521" i="1"/>
  <c r="G730" i="1"/>
  <c r="H730" i="1"/>
  <c r="I803" i="1"/>
  <c r="G663" i="1"/>
  <c r="H663" i="1"/>
  <c r="G735" i="1"/>
  <c r="H735" i="1"/>
  <c r="D769" i="1"/>
  <c r="E769" i="1"/>
  <c r="J769" i="1" s="1"/>
  <c r="D922" i="1"/>
  <c r="E922" i="1"/>
  <c r="J922" i="1" s="1"/>
  <c r="D841" i="1"/>
  <c r="E841" i="1"/>
  <c r="H839" i="1"/>
  <c r="G839" i="1"/>
  <c r="D801" i="1"/>
  <c r="E801" i="1"/>
  <c r="J801" i="1" s="1"/>
  <c r="G755" i="1"/>
  <c r="H755" i="1"/>
  <c r="G739" i="1"/>
  <c r="H739" i="1"/>
  <c r="H996" i="1"/>
  <c r="G996" i="1"/>
  <c r="I996" i="1" s="1"/>
  <c r="G248" i="1"/>
  <c r="H248" i="1"/>
  <c r="G495" i="1"/>
  <c r="H495" i="1"/>
  <c r="G866" i="1"/>
  <c r="H866" i="1"/>
  <c r="D917" i="1"/>
  <c r="E917" i="1"/>
  <c r="G111" i="1"/>
  <c r="I111" i="1" s="1"/>
  <c r="H111" i="1"/>
  <c r="I183" i="1"/>
  <c r="I3" i="1"/>
  <c r="D175" i="1"/>
  <c r="E175" i="1"/>
  <c r="J175" i="1" s="1"/>
  <c r="G121" i="1"/>
  <c r="H121" i="1"/>
  <c r="D141" i="1"/>
  <c r="E141" i="1"/>
  <c r="I178" i="1"/>
  <c r="I198" i="1"/>
  <c r="D70" i="1"/>
  <c r="E70" i="1"/>
  <c r="J70" i="1" s="1"/>
  <c r="I144" i="1"/>
  <c r="I309" i="1"/>
  <c r="G242" i="1"/>
  <c r="H242" i="1"/>
  <c r="I255" i="1"/>
  <c r="I244" i="1"/>
  <c r="D228" i="1"/>
  <c r="I228" i="1" s="1"/>
  <c r="E228" i="1"/>
  <c r="G343" i="1"/>
  <c r="H343" i="1"/>
  <c r="G372" i="1"/>
  <c r="H372" i="1"/>
  <c r="I372" i="1" s="1"/>
  <c r="H503" i="1"/>
  <c r="G503" i="1"/>
  <c r="I503" i="1" s="1"/>
  <c r="G602" i="1"/>
  <c r="H602" i="1"/>
  <c r="I542" i="1"/>
  <c r="I423" i="1"/>
  <c r="I624" i="1"/>
  <c r="H640" i="1"/>
  <c r="G640" i="1"/>
  <c r="G617" i="1"/>
  <c r="H617" i="1"/>
  <c r="G800" i="1"/>
  <c r="H800" i="1"/>
  <c r="D730" i="1"/>
  <c r="E730" i="1"/>
  <c r="D663" i="1"/>
  <c r="E663" i="1"/>
  <c r="J663" i="1" s="1"/>
  <c r="D735" i="1"/>
  <c r="E735" i="1"/>
  <c r="G876" i="1"/>
  <c r="J876" i="1" s="1"/>
  <c r="H876" i="1"/>
  <c r="D839" i="1"/>
  <c r="E839" i="1"/>
  <c r="G806" i="1"/>
  <c r="H806" i="1"/>
  <c r="D755" i="1"/>
  <c r="E755" i="1"/>
  <c r="E739" i="1"/>
  <c r="D739" i="1"/>
  <c r="I739" i="1" s="1"/>
  <c r="G825" i="1"/>
  <c r="H825" i="1"/>
  <c r="D856" i="1"/>
  <c r="E856" i="1"/>
  <c r="G181" i="1"/>
  <c r="H181" i="1"/>
  <c r="I300" i="1"/>
  <c r="D400" i="1"/>
  <c r="E400" i="1"/>
  <c r="J400" i="1" s="1"/>
  <c r="I658" i="1"/>
  <c r="G507" i="1"/>
  <c r="H507" i="1"/>
  <c r="G87" i="1"/>
  <c r="H87" i="1"/>
  <c r="G70" i="1"/>
  <c r="H70" i="1"/>
  <c r="H52" i="1"/>
  <c r="G52" i="1"/>
  <c r="D242" i="1"/>
  <c r="E242" i="1"/>
  <c r="J242" i="1" s="1"/>
  <c r="G238" i="1"/>
  <c r="H238" i="1"/>
  <c r="G250" i="1"/>
  <c r="H250" i="1"/>
  <c r="D343" i="1"/>
  <c r="E343" i="1"/>
  <c r="G518" i="1"/>
  <c r="H518" i="1"/>
  <c r="E616" i="1"/>
  <c r="J616" i="1" s="1"/>
  <c r="D616" i="1"/>
  <c r="I546" i="1"/>
  <c r="G278" i="1"/>
  <c r="H278" i="1"/>
  <c r="D610" i="1"/>
  <c r="E610" i="1"/>
  <c r="G726" i="1"/>
  <c r="H726" i="1"/>
  <c r="D617" i="1"/>
  <c r="E617" i="1"/>
  <c r="D800" i="1"/>
  <c r="E800" i="1"/>
  <c r="J800" i="1" s="1"/>
  <c r="G786" i="1"/>
  <c r="H786" i="1"/>
  <c r="G820" i="1"/>
  <c r="H820" i="1"/>
  <c r="G805" i="1"/>
  <c r="H805" i="1"/>
  <c r="D806" i="1"/>
  <c r="E806" i="1"/>
  <c r="J806" i="1" s="1"/>
  <c r="E825" i="1"/>
  <c r="D825" i="1"/>
  <c r="I116" i="1"/>
  <c r="G82" i="1"/>
  <c r="I82" i="1" s="1"/>
  <c r="H82" i="1"/>
  <c r="D590" i="1"/>
  <c r="E590" i="1"/>
  <c r="D223" i="1"/>
  <c r="E223" i="1"/>
  <c r="H590" i="1"/>
  <c r="G590" i="1"/>
  <c r="G680" i="1"/>
  <c r="H680" i="1"/>
  <c r="D898" i="1"/>
  <c r="E898" i="1"/>
  <c r="J898" i="1" s="1"/>
  <c r="D132" i="1"/>
  <c r="E132" i="1"/>
  <c r="G258" i="1"/>
  <c r="H258" i="1"/>
  <c r="H41" i="1"/>
  <c r="G41" i="1"/>
  <c r="I112" i="1"/>
  <c r="I117" i="1"/>
  <c r="D87" i="1"/>
  <c r="I87" i="1" s="1"/>
  <c r="E87" i="1"/>
  <c r="D258" i="1"/>
  <c r="E258" i="1"/>
  <c r="I174" i="1"/>
  <c r="G166" i="1"/>
  <c r="H166" i="1"/>
  <c r="D52" i="1"/>
  <c r="E52" i="1"/>
  <c r="G151" i="1"/>
  <c r="H151" i="1"/>
  <c r="G268" i="1"/>
  <c r="H268" i="1"/>
  <c r="D238" i="1"/>
  <c r="E238" i="1"/>
  <c r="E250" i="1"/>
  <c r="D250" i="1"/>
  <c r="I234" i="1"/>
  <c r="I402" i="1"/>
  <c r="I437" i="1"/>
  <c r="I286" i="1"/>
  <c r="G461" i="1"/>
  <c r="H461" i="1"/>
  <c r="I532" i="1"/>
  <c r="E626" i="1"/>
  <c r="J626" i="1" s="1"/>
  <c r="D626" i="1"/>
  <c r="H555" i="1"/>
  <c r="G555" i="1"/>
  <c r="D278" i="1"/>
  <c r="E278" i="1"/>
  <c r="I428" i="1"/>
  <c r="I634" i="1"/>
  <c r="H610" i="1"/>
  <c r="G610" i="1"/>
  <c r="G665" i="1"/>
  <c r="H665" i="1"/>
  <c r="G740" i="1"/>
  <c r="H740" i="1"/>
  <c r="H830" i="1"/>
  <c r="G830" i="1"/>
  <c r="I599" i="1"/>
  <c r="G695" i="1"/>
  <c r="H695" i="1"/>
  <c r="D679" i="1"/>
  <c r="E679" i="1"/>
  <c r="J679" i="1" s="1"/>
  <c r="I738" i="1"/>
  <c r="D786" i="1"/>
  <c r="E786" i="1"/>
  <c r="J786" i="1" s="1"/>
  <c r="D820" i="1"/>
  <c r="E820" i="1"/>
  <c r="H947" i="1"/>
  <c r="G947" i="1"/>
  <c r="I728" i="1"/>
  <c r="G822" i="1"/>
  <c r="H822" i="1"/>
  <c r="G810" i="1"/>
  <c r="H810" i="1"/>
  <c r="E805" i="1"/>
  <c r="D805" i="1"/>
  <c r="I762" i="1"/>
  <c r="G840" i="1"/>
  <c r="H840" i="1"/>
  <c r="I976" i="1"/>
  <c r="H874" i="1"/>
  <c r="G874" i="1"/>
  <c r="J874" i="1" s="1"/>
  <c r="D273" i="1"/>
  <c r="E273" i="1"/>
  <c r="J273" i="1" s="1"/>
  <c r="I252" i="1"/>
  <c r="H494" i="1"/>
  <c r="G494" i="1"/>
  <c r="D680" i="1"/>
  <c r="E680" i="1"/>
  <c r="J680" i="1" s="1"/>
  <c r="G102" i="1"/>
  <c r="I102" i="1" s="1"/>
  <c r="H102" i="1"/>
  <c r="G136" i="1"/>
  <c r="H136" i="1"/>
  <c r="D165" i="1"/>
  <c r="E165" i="1"/>
  <c r="D110" i="1"/>
  <c r="E110" i="1"/>
  <c r="J110" i="1" s="1"/>
  <c r="D166" i="1"/>
  <c r="E166" i="1"/>
  <c r="D151" i="1"/>
  <c r="E151" i="1"/>
  <c r="I230" i="1"/>
  <c r="D268" i="1"/>
  <c r="E268" i="1"/>
  <c r="D461" i="1"/>
  <c r="E461" i="1"/>
  <c r="J461" i="1" s="1"/>
  <c r="E591" i="1"/>
  <c r="D591" i="1"/>
  <c r="E636" i="1"/>
  <c r="D636" i="1"/>
  <c r="I636" i="1" s="1"/>
  <c r="E555" i="1"/>
  <c r="J555" i="1" s="1"/>
  <c r="D555" i="1"/>
  <c r="G405" i="1"/>
  <c r="H405" i="1"/>
  <c r="D665" i="1"/>
  <c r="E665" i="1"/>
  <c r="J665" i="1" s="1"/>
  <c r="D740" i="1"/>
  <c r="I740" i="1" s="1"/>
  <c r="E740" i="1"/>
  <c r="D830" i="1"/>
  <c r="E830" i="1"/>
  <c r="D630" i="1"/>
  <c r="E630" i="1"/>
  <c r="D695" i="1"/>
  <c r="E695" i="1"/>
  <c r="J695" i="1" s="1"/>
  <c r="G826" i="1"/>
  <c r="H826" i="1"/>
  <c r="D947" i="1"/>
  <c r="E947" i="1"/>
  <c r="D822" i="1"/>
  <c r="E822" i="1"/>
  <c r="J822" i="1" s="1"/>
  <c r="E810" i="1"/>
  <c r="D810" i="1"/>
  <c r="H902" i="1"/>
  <c r="G902" i="1"/>
  <c r="I812" i="1"/>
  <c r="E840" i="1"/>
  <c r="D840" i="1"/>
  <c r="I840" i="1" s="1"/>
  <c r="G191" i="1"/>
  <c r="H191" i="1"/>
  <c r="H312" i="1"/>
  <c r="G312" i="1"/>
  <c r="E505" i="1"/>
  <c r="D505" i="1"/>
  <c r="I505" i="1" s="1"/>
  <c r="D831" i="1"/>
  <c r="E831" i="1"/>
  <c r="J831" i="1" s="1"/>
  <c r="G91" i="1"/>
  <c r="H91" i="1"/>
  <c r="D45" i="1"/>
  <c r="E45" i="1"/>
  <c r="J45" i="1" s="1"/>
  <c r="G305" i="1"/>
  <c r="H305" i="1"/>
  <c r="I919" i="1"/>
  <c r="D156" i="1"/>
  <c r="E156" i="1"/>
  <c r="G126" i="1"/>
  <c r="H126" i="1"/>
  <c r="D131" i="1"/>
  <c r="E131" i="1"/>
  <c r="D136" i="1"/>
  <c r="E136" i="1"/>
  <c r="I168" i="1"/>
  <c r="I184" i="1"/>
  <c r="I159" i="1"/>
  <c r="G110" i="1"/>
  <c r="H110" i="1"/>
  <c r="I29" i="1"/>
  <c r="I326" i="1"/>
  <c r="I318" i="1"/>
  <c r="I260" i="1"/>
  <c r="I235" i="1"/>
  <c r="D421" i="1"/>
  <c r="E421" i="1"/>
  <c r="J421" i="1" s="1"/>
  <c r="I332" i="1"/>
  <c r="E666" i="1"/>
  <c r="D666" i="1"/>
  <c r="I666" i="1" s="1"/>
  <c r="I574" i="1"/>
  <c r="D405" i="1"/>
  <c r="E405" i="1"/>
  <c r="G485" i="1"/>
  <c r="H485" i="1"/>
  <c r="G492" i="1"/>
  <c r="H492" i="1"/>
  <c r="I644" i="1"/>
  <c r="I718" i="1"/>
  <c r="G459" i="1"/>
  <c r="H459" i="1"/>
  <c r="H630" i="1"/>
  <c r="G630" i="1"/>
  <c r="I662" i="1"/>
  <c r="G710" i="1"/>
  <c r="H710" i="1"/>
  <c r="I798" i="1"/>
  <c r="G848" i="1"/>
  <c r="H848" i="1"/>
  <c r="D826" i="1"/>
  <c r="E826" i="1"/>
  <c r="G962" i="1"/>
  <c r="H962" i="1"/>
  <c r="D842" i="1"/>
  <c r="E842" i="1"/>
  <c r="I737" i="1"/>
  <c r="I799" i="1"/>
  <c r="D902" i="1"/>
  <c r="E902" i="1"/>
  <c r="I847" i="1"/>
  <c r="G1001" i="1"/>
  <c r="J1001" i="1" s="1"/>
  <c r="H1001" i="1"/>
  <c r="G899" i="1"/>
  <c r="J899" i="1" s="1"/>
  <c r="H899" i="1"/>
  <c r="G438" i="1"/>
  <c r="I438" i="1" s="1"/>
  <c r="H438" i="1"/>
  <c r="I142" i="1"/>
  <c r="G132" i="1"/>
  <c r="H132" i="1"/>
  <c r="I37" i="1"/>
  <c r="G96" i="1"/>
  <c r="H96" i="1"/>
  <c r="D121" i="1"/>
  <c r="E121" i="1"/>
  <c r="G131" i="1"/>
  <c r="H131" i="1"/>
  <c r="H51" i="1"/>
  <c r="G51" i="1"/>
  <c r="D35" i="1"/>
  <c r="E35" i="1"/>
  <c r="J35" i="1" s="1"/>
  <c r="G56" i="1"/>
  <c r="J56" i="1" s="1"/>
  <c r="H56" i="1"/>
  <c r="I206" i="1"/>
  <c r="D126" i="1"/>
  <c r="E126" i="1"/>
  <c r="I169" i="1"/>
  <c r="D160" i="1"/>
  <c r="E160" i="1"/>
  <c r="J160" i="1" s="1"/>
  <c r="G201" i="1"/>
  <c r="H201" i="1"/>
  <c r="D125" i="1"/>
  <c r="E125" i="1"/>
  <c r="G283" i="1"/>
  <c r="H283" i="1"/>
  <c r="I247" i="1"/>
  <c r="H330" i="1"/>
  <c r="G330" i="1"/>
  <c r="G292" i="1"/>
  <c r="I292" i="1" s="1"/>
  <c r="H292" i="1"/>
  <c r="G341" i="1"/>
  <c r="H341" i="1"/>
  <c r="G323" i="1"/>
  <c r="H323" i="1"/>
  <c r="I424" i="1"/>
  <c r="G456" i="1"/>
  <c r="H456" i="1"/>
  <c r="G390" i="1"/>
  <c r="H390" i="1"/>
  <c r="E651" i="1"/>
  <c r="J651" i="1" s="1"/>
  <c r="D651" i="1"/>
  <c r="G489" i="1"/>
  <c r="H489" i="1"/>
  <c r="E320" i="1"/>
  <c r="D320" i="1"/>
  <c r="D485" i="1"/>
  <c r="E485" i="1"/>
  <c r="E492" i="1"/>
  <c r="D492" i="1"/>
  <c r="G682" i="1"/>
  <c r="H682" i="1"/>
  <c r="D459" i="1"/>
  <c r="E459" i="1"/>
  <c r="J459" i="1" s="1"/>
  <c r="G720" i="1"/>
  <c r="H720" i="1"/>
  <c r="H670" i="1"/>
  <c r="G670" i="1"/>
  <c r="D710" i="1"/>
  <c r="E710" i="1"/>
  <c r="J710" i="1" s="1"/>
  <c r="G832" i="1"/>
  <c r="H832" i="1"/>
  <c r="D962" i="1"/>
  <c r="E962" i="1"/>
  <c r="J962" i="1" s="1"/>
  <c r="I747" i="1"/>
  <c r="I782" i="1"/>
  <c r="D829" i="1"/>
  <c r="E829" i="1"/>
  <c r="J829" i="1" s="1"/>
  <c r="H927" i="1"/>
  <c r="G927" i="1"/>
  <c r="E879" i="1"/>
  <c r="D879" i="1"/>
  <c r="I818" i="1"/>
  <c r="I899" i="1"/>
  <c r="G81" i="1"/>
  <c r="I81" i="1" s="1"/>
  <c r="H81" i="1"/>
  <c r="D379" i="1"/>
  <c r="E379" i="1"/>
  <c r="J379" i="1" s="1"/>
  <c r="E467" i="1"/>
  <c r="D467" i="1"/>
  <c r="D745" i="1"/>
  <c r="E745" i="1"/>
  <c r="E487" i="1"/>
  <c r="D487" i="1"/>
  <c r="H46" i="1"/>
  <c r="G46" i="1"/>
  <c r="I46" i="1" s="1"/>
  <c r="D195" i="1"/>
  <c r="E195" i="1"/>
  <c r="J195" i="1" s="1"/>
  <c r="D40" i="1"/>
  <c r="E40" i="1"/>
  <c r="J40" i="1" s="1"/>
  <c r="D140" i="1"/>
  <c r="E140" i="1"/>
  <c r="J140" i="1" s="1"/>
  <c r="I67" i="1"/>
  <c r="D185" i="1"/>
  <c r="E185" i="1"/>
  <c r="H160" i="1"/>
  <c r="G160" i="1"/>
  <c r="I84" i="1"/>
  <c r="D201" i="1"/>
  <c r="E201" i="1"/>
  <c r="G125" i="1"/>
  <c r="H125" i="1"/>
  <c r="D283" i="1"/>
  <c r="E283" i="1"/>
  <c r="D330" i="1"/>
  <c r="E330" i="1"/>
  <c r="J330" i="1" s="1"/>
  <c r="G344" i="1"/>
  <c r="J344" i="1" s="1"/>
  <c r="H344" i="1"/>
  <c r="G276" i="1"/>
  <c r="H276" i="1"/>
  <c r="D323" i="1"/>
  <c r="E323" i="1"/>
  <c r="G412" i="1"/>
  <c r="H412" i="1"/>
  <c r="G439" i="1"/>
  <c r="I439" i="1" s="1"/>
  <c r="H439" i="1"/>
  <c r="I291" i="1"/>
  <c r="G470" i="1"/>
  <c r="H470" i="1"/>
  <c r="D390" i="1"/>
  <c r="E390" i="1"/>
  <c r="J390" i="1" s="1"/>
  <c r="E671" i="1"/>
  <c r="J671" i="1" s="1"/>
  <c r="D671" i="1"/>
  <c r="D489" i="1"/>
  <c r="E489" i="1"/>
  <c r="G320" i="1"/>
  <c r="H320" i="1"/>
  <c r="G308" i="1"/>
  <c r="H308" i="1"/>
  <c r="I371" i="1"/>
  <c r="G504" i="1"/>
  <c r="H504" i="1"/>
  <c r="I349" i="1"/>
  <c r="G700" i="1"/>
  <c r="H700" i="1"/>
  <c r="G780" i="1"/>
  <c r="H780" i="1"/>
  <c r="D682" i="1"/>
  <c r="E682" i="1"/>
  <c r="E499" i="1"/>
  <c r="D499" i="1"/>
  <c r="I499" i="1" s="1"/>
  <c r="H765" i="1"/>
  <c r="G765" i="1"/>
  <c r="D720" i="1"/>
  <c r="E720" i="1"/>
  <c r="G724" i="1"/>
  <c r="J724" i="1" s="1"/>
  <c r="H724" i="1"/>
  <c r="D832" i="1"/>
  <c r="E832" i="1"/>
  <c r="G827" i="1"/>
  <c r="H827" i="1"/>
  <c r="D927" i="1"/>
  <c r="E927" i="1"/>
  <c r="J927" i="1" s="1"/>
  <c r="I147" i="1"/>
  <c r="D913" i="1"/>
  <c r="I913" i="1" s="1"/>
  <c r="E913" i="1"/>
  <c r="G156" i="1"/>
  <c r="H156" i="1"/>
  <c r="G280" i="1"/>
  <c r="H280" i="1"/>
  <c r="I466" i="1"/>
  <c r="G66" i="1"/>
  <c r="I66" i="1" s="1"/>
  <c r="H66" i="1"/>
  <c r="I137" i="1"/>
  <c r="H7" i="1"/>
  <c r="G7" i="1"/>
  <c r="I7" i="1" s="1"/>
  <c r="G233" i="1"/>
  <c r="H233" i="1"/>
  <c r="H185" i="1"/>
  <c r="G185" i="1"/>
  <c r="D170" i="1"/>
  <c r="E170" i="1"/>
  <c r="J170" i="1" s="1"/>
  <c r="D205" i="1"/>
  <c r="E205" i="1"/>
  <c r="J205" i="1" s="1"/>
  <c r="H146" i="1"/>
  <c r="G146" i="1"/>
  <c r="G127" i="1"/>
  <c r="H127" i="1"/>
  <c r="D276" i="1"/>
  <c r="E276" i="1"/>
  <c r="J276" i="1" s="1"/>
  <c r="D416" i="1"/>
  <c r="E416" i="1"/>
  <c r="E352" i="1"/>
  <c r="D352" i="1"/>
  <c r="I352" i="1" s="1"/>
  <c r="E470" i="1"/>
  <c r="D470" i="1"/>
  <c r="I470" i="1" s="1"/>
  <c r="E566" i="1"/>
  <c r="D566" i="1"/>
  <c r="I566" i="1" s="1"/>
  <c r="D308" i="1"/>
  <c r="E308" i="1"/>
  <c r="J308" i="1" s="1"/>
  <c r="D585" i="1"/>
  <c r="E585" i="1"/>
  <c r="J585" i="1" s="1"/>
  <c r="D504" i="1"/>
  <c r="E504" i="1"/>
  <c r="J504" i="1" s="1"/>
  <c r="D700" i="1"/>
  <c r="E700" i="1"/>
  <c r="D780" i="1"/>
  <c r="E780" i="1"/>
  <c r="J780" i="1" s="1"/>
  <c r="G715" i="1"/>
  <c r="H715" i="1"/>
  <c r="D765" i="1"/>
  <c r="E765" i="1"/>
  <c r="G775" i="1"/>
  <c r="H775" i="1"/>
  <c r="G731" i="1"/>
  <c r="J731" i="1" s="1"/>
  <c r="H731" i="1"/>
  <c r="G795" i="1"/>
  <c r="H795" i="1"/>
  <c r="I857" i="1"/>
  <c r="D827" i="1"/>
  <c r="I827" i="1" s="1"/>
  <c r="E827" i="1"/>
  <c r="G815" i="1"/>
  <c r="H815" i="1"/>
  <c r="G850" i="1"/>
  <c r="I850" i="1" s="1"/>
  <c r="H850" i="1"/>
  <c r="H892" i="1"/>
  <c r="G892" i="1"/>
  <c r="H952" i="1"/>
  <c r="G952" i="1"/>
  <c r="I1001" i="1"/>
  <c r="H86" i="1"/>
  <c r="G86" i="1"/>
  <c r="J86" i="1" s="1"/>
  <c r="D263" i="1"/>
  <c r="E263" i="1"/>
  <c r="J263" i="1" s="1"/>
  <c r="G657" i="1"/>
  <c r="J657" i="1" s="1"/>
  <c r="H657" i="1"/>
  <c r="D181" i="1"/>
  <c r="E181" i="1"/>
  <c r="G176" i="1"/>
  <c r="H176" i="1"/>
  <c r="H385" i="1"/>
  <c r="G385" i="1"/>
  <c r="H61" i="1"/>
  <c r="G61" i="1"/>
  <c r="I61" i="1" s="1"/>
  <c r="I72" i="1"/>
  <c r="I189" i="1"/>
  <c r="D233" i="1"/>
  <c r="E233" i="1"/>
  <c r="J233" i="1" s="1"/>
  <c r="G186" i="1"/>
  <c r="H186" i="1"/>
  <c r="I91" i="1"/>
  <c r="G224" i="1"/>
  <c r="I224" i="1" s="1"/>
  <c r="H224" i="1"/>
  <c r="D146" i="1"/>
  <c r="E146" i="1"/>
  <c r="I304" i="1"/>
  <c r="H380" i="1"/>
  <c r="G380" i="1"/>
  <c r="G322" i="1"/>
  <c r="H322" i="1"/>
  <c r="D127" i="1"/>
  <c r="E127" i="1"/>
  <c r="I119" i="1"/>
  <c r="G298" i="1"/>
  <c r="H298" i="1"/>
  <c r="I297" i="1"/>
  <c r="I517" i="1"/>
  <c r="G450" i="1"/>
  <c r="J450" i="1" s="1"/>
  <c r="H450" i="1"/>
  <c r="H565" i="1"/>
  <c r="G565" i="1"/>
  <c r="I629" i="1"/>
  <c r="I353" i="1"/>
  <c r="I397" i="1"/>
  <c r="I422" i="1"/>
  <c r="G486" i="1"/>
  <c r="H486" i="1"/>
  <c r="G760" i="1"/>
  <c r="H760" i="1"/>
  <c r="D715" i="1"/>
  <c r="E715" i="1"/>
  <c r="G821" i="1"/>
  <c r="H821" i="1"/>
  <c r="I516" i="1"/>
  <c r="D775" i="1"/>
  <c r="E775" i="1"/>
  <c r="G702" i="1"/>
  <c r="H702" i="1"/>
  <c r="D795" i="1"/>
  <c r="E795" i="1"/>
  <c r="J795" i="1" s="1"/>
  <c r="G865" i="1"/>
  <c r="H865" i="1"/>
  <c r="I808" i="1"/>
  <c r="D815" i="1"/>
  <c r="E815" i="1"/>
  <c r="G627" i="1"/>
  <c r="H627" i="1"/>
  <c r="D892" i="1"/>
  <c r="E892" i="1"/>
  <c r="J892" i="1" s="1"/>
  <c r="I969" i="1"/>
  <c r="D952" i="1"/>
  <c r="E952" i="1"/>
  <c r="I852" i="1"/>
  <c r="G924" i="1"/>
  <c r="I924" i="1" s="1"/>
  <c r="H924" i="1"/>
  <c r="G819" i="1"/>
  <c r="H819" i="1"/>
  <c r="H907" i="1"/>
  <c r="G907" i="1"/>
  <c r="D191" i="1"/>
  <c r="E191" i="1"/>
  <c r="J191" i="1" s="1"/>
  <c r="I441" i="1"/>
  <c r="I983" i="1"/>
  <c r="G92" i="1"/>
  <c r="I92" i="1" s="1"/>
  <c r="H92" i="1"/>
  <c r="G71" i="1"/>
  <c r="I71" i="1" s="1"/>
  <c r="H71" i="1"/>
  <c r="I97" i="1"/>
  <c r="H76" i="1"/>
  <c r="G76" i="1"/>
  <c r="I76" i="1" s="1"/>
  <c r="I12" i="1"/>
  <c r="H57" i="1"/>
  <c r="G57" i="1"/>
  <c r="I57" i="1" s="1"/>
  <c r="D186" i="1"/>
  <c r="E186" i="1"/>
  <c r="H253" i="1"/>
  <c r="G253" i="1"/>
  <c r="I340" i="1"/>
  <c r="G334" i="1"/>
  <c r="H334" i="1"/>
  <c r="E232" i="1"/>
  <c r="J232" i="1" s="1"/>
  <c r="D232" i="1"/>
  <c r="D298" i="1"/>
  <c r="E298" i="1"/>
  <c r="I481" i="1"/>
  <c r="D565" i="1"/>
  <c r="E565" i="1"/>
  <c r="G464" i="1"/>
  <c r="H464" i="1"/>
  <c r="G467" i="1"/>
  <c r="H467" i="1"/>
  <c r="D486" i="1"/>
  <c r="E486" i="1"/>
  <c r="D760" i="1"/>
  <c r="I760" i="1" s="1"/>
  <c r="E760" i="1"/>
  <c r="G750" i="1"/>
  <c r="H750" i="1"/>
  <c r="G790" i="1"/>
  <c r="H790" i="1"/>
  <c r="G849" i="1"/>
  <c r="H849" i="1"/>
  <c r="G706" i="1"/>
  <c r="J706" i="1" s="1"/>
  <c r="H706" i="1"/>
  <c r="G745" i="1"/>
  <c r="H745" i="1"/>
  <c r="D865" i="1"/>
  <c r="E865" i="1"/>
  <c r="H861" i="1"/>
  <c r="G861" i="1"/>
  <c r="J861" i="1" s="1"/>
  <c r="E854" i="1"/>
  <c r="J854" i="1" s="1"/>
  <c r="D854" i="1"/>
  <c r="D888" i="1"/>
  <c r="E888" i="1"/>
  <c r="J888" i="1" s="1"/>
  <c r="D627" i="1"/>
  <c r="I627" i="1" s="1"/>
  <c r="E627" i="1"/>
  <c r="I676" i="1"/>
  <c r="I670" i="1"/>
  <c r="H856" i="1"/>
  <c r="G856" i="1"/>
  <c r="E819" i="1"/>
  <c r="D819" i="1"/>
  <c r="J201" i="1" l="1"/>
  <c r="J360" i="1"/>
  <c r="I334" i="1"/>
  <c r="J682" i="1"/>
  <c r="J467" i="1"/>
  <c r="J156" i="1"/>
  <c r="I665" i="1"/>
  <c r="J165" i="1"/>
  <c r="J805" i="1"/>
  <c r="I41" i="1"/>
  <c r="J825" i="1"/>
  <c r="I616" i="1"/>
  <c r="J735" i="1"/>
  <c r="J372" i="1"/>
  <c r="I209" i="1"/>
  <c r="I611" i="1"/>
  <c r="J943" i="1"/>
  <c r="J764" i="1"/>
  <c r="J465" i="1"/>
  <c r="J932" i="1"/>
  <c r="J176" i="1"/>
  <c r="J430" i="1"/>
  <c r="J607" i="1"/>
  <c r="I468" i="1"/>
  <c r="I65" i="1"/>
  <c r="I78" i="1"/>
  <c r="J78" i="1"/>
  <c r="J886" i="1"/>
  <c r="J633" i="1"/>
  <c r="J666" i="1"/>
  <c r="J301" i="1"/>
  <c r="J248" i="1"/>
  <c r="J694" i="1"/>
  <c r="I694" i="1"/>
  <c r="J761" i="1"/>
  <c r="J924" i="1"/>
  <c r="I299" i="1"/>
  <c r="J353" i="1"/>
  <c r="J667" i="1"/>
  <c r="J683" i="1"/>
  <c r="I633" i="1"/>
  <c r="J482" i="1"/>
  <c r="I702" i="1"/>
  <c r="I379" i="1"/>
  <c r="I456" i="1"/>
  <c r="J126" i="1"/>
  <c r="J438" i="1"/>
  <c r="I421" i="1"/>
  <c r="J250" i="1"/>
  <c r="J225" i="1"/>
  <c r="J750" i="1"/>
  <c r="I248" i="1"/>
  <c r="J748" i="1"/>
  <c r="J2" i="1"/>
  <c r="J239" i="1"/>
  <c r="I383" i="1"/>
  <c r="I678" i="1"/>
  <c r="J678" i="1"/>
  <c r="J269" i="1"/>
  <c r="I167" i="1"/>
  <c r="I934" i="1"/>
  <c r="J796" i="1"/>
  <c r="J102" i="1"/>
  <c r="I191" i="1"/>
  <c r="I507" i="1"/>
  <c r="J775" i="1"/>
  <c r="J700" i="1"/>
  <c r="J913" i="1"/>
  <c r="J238" i="1"/>
  <c r="J518" i="1"/>
  <c r="J228" i="1"/>
  <c r="J841" i="1"/>
  <c r="I190" i="1"/>
  <c r="J882" i="1"/>
  <c r="J711" i="1"/>
  <c r="J161" i="1"/>
  <c r="J790" i="1"/>
  <c r="J76" i="1"/>
  <c r="I229" i="1"/>
  <c r="J787" i="1"/>
  <c r="J507" i="1"/>
  <c r="I681" i="1"/>
  <c r="J553" i="1"/>
  <c r="J754" i="1"/>
  <c r="J840" i="1"/>
  <c r="J463" i="1"/>
  <c r="J627" i="1"/>
  <c r="J760" i="1"/>
  <c r="J186" i="1"/>
  <c r="J185" i="1"/>
  <c r="J810" i="1"/>
  <c r="J132" i="1"/>
  <c r="J343" i="1"/>
  <c r="J730" i="1"/>
  <c r="I545" i="1"/>
  <c r="J770" i="1"/>
  <c r="J887" i="1"/>
  <c r="J877" i="1"/>
  <c r="I531" i="1"/>
  <c r="I463" i="1"/>
  <c r="I804" i="1"/>
  <c r="J621" i="1"/>
  <c r="J33" i="1"/>
  <c r="I205" i="1"/>
  <c r="I412" i="1"/>
  <c r="I56" i="1"/>
  <c r="J636" i="1"/>
  <c r="J856" i="1"/>
  <c r="J550" i="1"/>
  <c r="J253" i="1"/>
  <c r="J493" i="1"/>
  <c r="J339" i="1"/>
  <c r="J385" i="1"/>
  <c r="I192" i="1"/>
  <c r="I607" i="1"/>
  <c r="J444" i="1"/>
  <c r="J61" i="1"/>
  <c r="J656" i="1"/>
  <c r="I605" i="1"/>
  <c r="J631" i="1"/>
  <c r="J394" i="1"/>
  <c r="I849" i="1"/>
  <c r="J187" i="1"/>
  <c r="I132" i="1"/>
  <c r="J486" i="1"/>
  <c r="I888" i="1"/>
  <c r="J952" i="1"/>
  <c r="J127" i="1"/>
  <c r="J323" i="1"/>
  <c r="I341" i="1"/>
  <c r="J947" i="1"/>
  <c r="J171" i="1"/>
  <c r="J243" i="1"/>
  <c r="J382" i="1"/>
  <c r="I855" i="1"/>
  <c r="J855" i="1"/>
  <c r="I237" i="1"/>
  <c r="J572" i="1"/>
  <c r="J547" i="1"/>
  <c r="J499" i="1"/>
  <c r="I486" i="1"/>
  <c r="I821" i="1"/>
  <c r="I854" i="1"/>
  <c r="J715" i="1"/>
  <c r="J827" i="1"/>
  <c r="I170" i="1"/>
  <c r="I140" i="1"/>
  <c r="J879" i="1"/>
  <c r="J902" i="1"/>
  <c r="I947" i="1"/>
  <c r="J591" i="1"/>
  <c r="J820" i="1"/>
  <c r="J278" i="1"/>
  <c r="I171" i="1"/>
  <c r="I577" i="1"/>
  <c r="I570" i="1"/>
  <c r="J294" i="1"/>
  <c r="J793" i="1"/>
  <c r="J415" i="1"/>
  <c r="I415" i="1"/>
  <c r="J998" i="1"/>
  <c r="I345" i="1"/>
  <c r="I606" i="1"/>
  <c r="J69" i="1"/>
  <c r="J71" i="1"/>
  <c r="J483" i="1"/>
  <c r="I483" i="1"/>
  <c r="I846" i="1"/>
  <c r="J846" i="1"/>
  <c r="J917" i="1"/>
  <c r="I278" i="1"/>
  <c r="J52" i="1"/>
  <c r="I596" i="1"/>
  <c r="J650" i="1"/>
  <c r="I650" i="1"/>
  <c r="J789" i="1"/>
  <c r="I901" i="1"/>
  <c r="J192" i="1"/>
  <c r="J341" i="1"/>
  <c r="J495" i="1"/>
  <c r="J832" i="1"/>
  <c r="J492" i="1"/>
  <c r="I51" i="1"/>
  <c r="J497" i="1"/>
  <c r="J937" i="1"/>
  <c r="J462" i="1"/>
  <c r="J967" i="1"/>
  <c r="J280" i="1"/>
  <c r="I535" i="1"/>
  <c r="J535" i="1"/>
  <c r="J821" i="1"/>
  <c r="J66" i="1"/>
  <c r="J412" i="1"/>
  <c r="I336" i="1"/>
  <c r="J958" i="1"/>
  <c r="J946" i="1"/>
  <c r="I109" i="1"/>
  <c r="J603" i="1"/>
  <c r="I322" i="1"/>
  <c r="I380" i="1"/>
  <c r="J380" i="1"/>
  <c r="J485" i="1"/>
  <c r="J268" i="1"/>
  <c r="I786" i="1"/>
  <c r="J617" i="1"/>
  <c r="J739" i="1"/>
  <c r="J897" i="1"/>
  <c r="J100" i="1"/>
  <c r="I946" i="1"/>
  <c r="J307" i="1"/>
  <c r="I603" i="1"/>
  <c r="J802" i="1"/>
  <c r="J181" i="1"/>
  <c r="J865" i="1"/>
  <c r="J565" i="1"/>
  <c r="J566" i="1"/>
  <c r="I344" i="1"/>
  <c r="I195" i="1"/>
  <c r="I829" i="1"/>
  <c r="I485" i="1"/>
  <c r="J842" i="1"/>
  <c r="J505" i="1"/>
  <c r="I695" i="1"/>
  <c r="I273" i="1"/>
  <c r="J223" i="1"/>
  <c r="J755" i="1"/>
  <c r="J469" i="1"/>
  <c r="I389" i="1"/>
  <c r="I47" i="1"/>
  <c r="J540" i="1"/>
  <c r="J305" i="1"/>
  <c r="J464" i="1"/>
  <c r="J849" i="1"/>
  <c r="J409" i="1"/>
  <c r="I592" i="1"/>
  <c r="J313" i="1"/>
  <c r="J712" i="1"/>
  <c r="I154" i="1"/>
  <c r="I600" i="1"/>
  <c r="J370" i="1"/>
  <c r="J241" i="1"/>
  <c r="I241" i="1"/>
  <c r="J819" i="1"/>
  <c r="J439" i="1"/>
  <c r="J592" i="1"/>
  <c r="I313" i="1"/>
  <c r="J940" i="1"/>
  <c r="J759" i="1"/>
  <c r="I759" i="1"/>
  <c r="J544" i="1"/>
  <c r="J363" i="1"/>
  <c r="I342" i="1"/>
  <c r="J121" i="1"/>
  <c r="J630" i="1"/>
  <c r="J815" i="1"/>
  <c r="J146" i="1"/>
  <c r="J470" i="1"/>
  <c r="J720" i="1"/>
  <c r="J489" i="1"/>
  <c r="J320" i="1"/>
  <c r="I121" i="1"/>
  <c r="J405" i="1"/>
  <c r="J136" i="1"/>
  <c r="I630" i="1"/>
  <c r="J151" i="1"/>
  <c r="J258" i="1"/>
  <c r="J590" i="1"/>
  <c r="I726" i="1"/>
  <c r="I717" i="1"/>
  <c r="I20" i="1"/>
  <c r="I973" i="1"/>
  <c r="J557" i="1"/>
  <c r="I725" i="1"/>
  <c r="J284" i="1"/>
  <c r="I581" i="1"/>
  <c r="I940" i="1"/>
  <c r="J337" i="1"/>
  <c r="J216" i="1"/>
  <c r="J717" i="1"/>
  <c r="J449" i="1"/>
  <c r="I864" i="1"/>
  <c r="J75" i="1"/>
  <c r="J973" i="1"/>
  <c r="J334" i="1"/>
  <c r="J322" i="1"/>
  <c r="J283" i="1"/>
  <c r="J125" i="1"/>
  <c r="I136" i="1"/>
  <c r="J830" i="1"/>
  <c r="I258" i="1"/>
  <c r="I590" i="1"/>
  <c r="J610" i="1"/>
  <c r="J141" i="1"/>
  <c r="J319" i="1"/>
  <c r="J456" i="1"/>
  <c r="J581" i="1"/>
  <c r="J959" i="1"/>
  <c r="J81" i="1"/>
  <c r="J237" i="1"/>
  <c r="I452" i="1"/>
  <c r="J953" i="1"/>
  <c r="J57" i="1"/>
  <c r="J224" i="1"/>
  <c r="I771" i="1"/>
  <c r="J771" i="1"/>
  <c r="J82" i="1"/>
  <c r="I928" i="1"/>
  <c r="J298" i="1"/>
  <c r="I815" i="1"/>
  <c r="J352" i="1"/>
  <c r="I671" i="1"/>
  <c r="J487" i="1"/>
  <c r="I962" i="1"/>
  <c r="I125" i="1"/>
  <c r="I96" i="1"/>
  <c r="J826" i="1"/>
  <c r="J131" i="1"/>
  <c r="J166" i="1"/>
  <c r="J87" i="1"/>
  <c r="J839" i="1"/>
  <c r="I602" i="1"/>
  <c r="J521" i="1"/>
  <c r="J907" i="1"/>
  <c r="J295" i="1"/>
  <c r="J442" i="1"/>
  <c r="J429" i="1"/>
  <c r="I491" i="1"/>
  <c r="I218" i="1"/>
  <c r="J312" i="1"/>
  <c r="J942" i="1"/>
  <c r="I541" i="1"/>
  <c r="J883" i="1"/>
  <c r="J643" i="1"/>
  <c r="J96" i="1"/>
  <c r="I933" i="1"/>
  <c r="J726" i="1"/>
  <c r="J311" i="1"/>
  <c r="J766" i="1"/>
  <c r="I766" i="1"/>
  <c r="J452" i="1"/>
  <c r="J996" i="1"/>
  <c r="J106" i="1"/>
  <c r="J194" i="1"/>
  <c r="J848" i="1"/>
  <c r="I232" i="1"/>
  <c r="I86" i="1"/>
  <c r="J765" i="1"/>
  <c r="J416" i="1"/>
  <c r="J745" i="1"/>
  <c r="J740" i="1"/>
  <c r="J503" i="1"/>
  <c r="J215" i="1"/>
  <c r="J511" i="1"/>
  <c r="J690" i="1"/>
  <c r="J938" i="1"/>
  <c r="I490" i="1"/>
  <c r="J287" i="1"/>
  <c r="J635" i="1"/>
  <c r="I635" i="1"/>
  <c r="J602" i="1"/>
  <c r="J406" i="1"/>
  <c r="J702" i="1"/>
  <c r="I320" i="1"/>
  <c r="I403" i="1"/>
  <c r="I706" i="1"/>
  <c r="I330" i="1"/>
  <c r="I461" i="1"/>
  <c r="I898" i="1"/>
  <c r="I595" i="1"/>
  <c r="I719" i="1"/>
  <c r="I130" i="1"/>
  <c r="I790" i="1"/>
  <c r="I176" i="1"/>
  <c r="I146" i="1"/>
  <c r="I932" i="1"/>
  <c r="I819" i="1"/>
  <c r="I263" i="1"/>
  <c r="I720" i="1"/>
  <c r="I489" i="1"/>
  <c r="I487" i="1"/>
  <c r="I842" i="1"/>
  <c r="I856" i="1"/>
  <c r="I841" i="1"/>
  <c r="I620" i="1"/>
  <c r="I243" i="1"/>
  <c r="I253" i="1"/>
  <c r="I494" i="1"/>
  <c r="I215" i="1"/>
  <c r="I283" i="1"/>
  <c r="I268" i="1"/>
  <c r="I820" i="1"/>
  <c r="I705" i="1"/>
  <c r="I414" i="1"/>
  <c r="I731" i="1"/>
  <c r="I795" i="1"/>
  <c r="I765" i="1"/>
  <c r="I416" i="1"/>
  <c r="I651" i="1"/>
  <c r="I405" i="1"/>
  <c r="I874" i="1"/>
  <c r="I52" i="1"/>
  <c r="I917" i="1"/>
  <c r="I922" i="1"/>
  <c r="I637" i="1"/>
  <c r="I897" i="1"/>
  <c r="I540" i="1"/>
  <c r="I100" i="1"/>
  <c r="I887" i="1"/>
  <c r="I298" i="1"/>
  <c r="I745" i="1"/>
  <c r="I800" i="1"/>
  <c r="I557" i="1"/>
  <c r="I510" i="1"/>
  <c r="I877" i="1"/>
  <c r="I657" i="1"/>
  <c r="I196" i="1"/>
  <c r="I450" i="1"/>
  <c r="I390" i="1"/>
  <c r="I467" i="1"/>
  <c r="I826" i="1"/>
  <c r="I151" i="1"/>
  <c r="I626" i="1"/>
  <c r="I242" i="1"/>
  <c r="I769" i="1"/>
  <c r="I785" i="1"/>
  <c r="I831" i="1"/>
  <c r="I233" i="1"/>
  <c r="I276" i="1"/>
  <c r="I201" i="1"/>
  <c r="I710" i="1"/>
  <c r="I160" i="1"/>
  <c r="I131" i="1"/>
  <c r="I830" i="1"/>
  <c r="I223" i="1"/>
  <c r="I617" i="1"/>
  <c r="I70" i="1"/>
  <c r="I460" i="1"/>
  <c r="I866" i="1"/>
  <c r="I200" i="1"/>
  <c r="I918" i="1"/>
  <c r="I967" i="1"/>
  <c r="I385" i="1"/>
  <c r="I775" i="1"/>
  <c r="I780" i="1"/>
  <c r="I682" i="1"/>
  <c r="I848" i="1"/>
  <c r="I166" i="1"/>
  <c r="I679" i="1"/>
  <c r="I755" i="1"/>
  <c r="I500" i="1"/>
  <c r="I882" i="1"/>
  <c r="I529" i="1"/>
  <c r="I690" i="1"/>
  <c r="I357" i="1"/>
  <c r="I319" i="1"/>
  <c r="I284" i="1"/>
  <c r="I25" i="1"/>
  <c r="I294" i="1"/>
  <c r="I700" i="1"/>
  <c r="I110" i="1"/>
  <c r="I550" i="1"/>
  <c r="I764" i="1"/>
  <c r="I732" i="1"/>
  <c r="I156" i="1"/>
  <c r="I610" i="1"/>
  <c r="I202" i="1"/>
  <c r="I280" i="1"/>
  <c r="I724" i="1"/>
  <c r="I952" i="1"/>
  <c r="I504" i="1"/>
  <c r="I185" i="1"/>
  <c r="I126" i="1"/>
  <c r="I165" i="1"/>
  <c r="I805" i="1"/>
  <c r="I839" i="1"/>
  <c r="I222" i="1"/>
  <c r="I497" i="1"/>
  <c r="I343" i="1"/>
  <c r="I715" i="1"/>
  <c r="I127" i="1"/>
  <c r="I459" i="1"/>
  <c r="I825" i="1"/>
  <c r="I378" i="1"/>
  <c r="I560" i="1"/>
  <c r="I301" i="1"/>
  <c r="I938" i="1"/>
  <c r="I287" i="1"/>
  <c r="I305" i="1"/>
  <c r="I861" i="1"/>
  <c r="I585" i="1"/>
  <c r="I927" i="1"/>
  <c r="I879" i="1"/>
  <c r="I810" i="1"/>
  <c r="I555" i="1"/>
  <c r="I876" i="1"/>
  <c r="I141" i="1"/>
  <c r="I937" i="1"/>
  <c r="I711" i="1"/>
  <c r="I530" i="1"/>
  <c r="I312" i="1"/>
  <c r="I464" i="1"/>
  <c r="I323" i="1"/>
  <c r="I250" i="1"/>
  <c r="I521" i="1"/>
  <c r="I254" i="1"/>
  <c r="I10" i="1"/>
  <c r="M2" i="1" s="1"/>
  <c r="I225" i="1"/>
  <c r="I746" i="1"/>
  <c r="I942" i="1"/>
  <c r="I730" i="1"/>
  <c r="I892" i="1"/>
  <c r="I308" i="1"/>
  <c r="I492" i="1"/>
  <c r="I45" i="1"/>
  <c r="I806" i="1"/>
  <c r="I735" i="1"/>
  <c r="I868" i="1"/>
  <c r="I912" i="1"/>
  <c r="I187" i="1"/>
  <c r="I475" i="1"/>
  <c r="I865" i="1"/>
  <c r="I40" i="1"/>
  <c r="I35" i="1"/>
  <c r="I822" i="1"/>
  <c r="I400" i="1"/>
  <c r="I295" i="1"/>
  <c r="I957" i="1"/>
  <c r="I770" i="1"/>
  <c r="I465" i="1"/>
  <c r="I923" i="1"/>
  <c r="I186" i="1"/>
  <c r="I565" i="1"/>
  <c r="I181" i="1"/>
  <c r="I832" i="1"/>
  <c r="I902" i="1"/>
  <c r="I591" i="1"/>
  <c r="I680" i="1"/>
  <c r="I238" i="1"/>
  <c r="I518" i="1"/>
  <c r="I663" i="1"/>
  <c r="I175" i="1"/>
  <c r="I801" i="1"/>
  <c r="I640" i="1"/>
  <c r="I907" i="1"/>
  <c r="I469" i="1"/>
  <c r="I161" i="1"/>
  <c r="I750" i="1"/>
  <c r="M3" i="1" l="1"/>
</calcChain>
</file>

<file path=xl/sharedStrings.xml><?xml version="1.0" encoding="utf-8"?>
<sst xmlns="http://schemas.openxmlformats.org/spreadsheetml/2006/main" count="1012" uniqueCount="1007">
  <si>
    <t>14-28,13-28</t>
  </si>
  <si>
    <t>72-81,82-91</t>
  </si>
  <si>
    <t>4-4,6-95</t>
  </si>
  <si>
    <t>47-49,48-59</t>
  </si>
  <si>
    <t>26-36,37-76</t>
  </si>
  <si>
    <t>2-99,98-99</t>
  </si>
  <si>
    <t>26-36,19-35</t>
  </si>
  <si>
    <t>85-85,13-84</t>
  </si>
  <si>
    <t>14-94,15-95</t>
  </si>
  <si>
    <t>26-89,16-27</t>
  </si>
  <si>
    <t>84-89,29-88</t>
  </si>
  <si>
    <t>2-61,1-60</t>
  </si>
  <si>
    <t>80-92,2-81</t>
  </si>
  <si>
    <t>35-47,19-36</t>
  </si>
  <si>
    <t>68-70,69-86</t>
  </si>
  <si>
    <t>59-97,12-92</t>
  </si>
  <si>
    <t>56-65,12-49</t>
  </si>
  <si>
    <t>18-18,18-55</t>
  </si>
  <si>
    <t>7-98,7-98</t>
  </si>
  <si>
    <t>61-94,32-93</t>
  </si>
  <si>
    <t>88-98,2-96</t>
  </si>
  <si>
    <t>39-39,44-84</t>
  </si>
  <si>
    <t>62-62,62-83</t>
  </si>
  <si>
    <t>7-30,8-60</t>
  </si>
  <si>
    <t>47-90,46-64</t>
  </si>
  <si>
    <t>22-73,21-41</t>
  </si>
  <si>
    <t>15-78,14-14</t>
  </si>
  <si>
    <t>52-72,53-98</t>
  </si>
  <si>
    <t>83-85,68-84</t>
  </si>
  <si>
    <t>61-73,63-74</t>
  </si>
  <si>
    <t>8-9,9-94</t>
  </si>
  <si>
    <t>5-97,46-98</t>
  </si>
  <si>
    <t>35-99,3-94</t>
  </si>
  <si>
    <t>68-95,67-83</t>
  </si>
  <si>
    <t>41-55,56-56</t>
  </si>
  <si>
    <t>10-90,9-11</t>
  </si>
  <si>
    <t>14-48,14-47</t>
  </si>
  <si>
    <t>57-65,64-93</t>
  </si>
  <si>
    <t>33-51,33-50</t>
  </si>
  <si>
    <t>15-79,13-16</t>
  </si>
  <si>
    <t>38-41,39-42</t>
  </si>
  <si>
    <t>1-15,6-16</t>
  </si>
  <si>
    <t>6-96,81-98</t>
  </si>
  <si>
    <t>32-42,35-43</t>
  </si>
  <si>
    <t>20-52,9-51</t>
  </si>
  <si>
    <t>5-67,66-68</t>
  </si>
  <si>
    <t>56-56,2-55</t>
  </si>
  <si>
    <t>13-59,14-60</t>
  </si>
  <si>
    <t>10-86,9-86</t>
  </si>
  <si>
    <t>4-45,5-46</t>
  </si>
  <si>
    <t>76-80,75-79</t>
  </si>
  <si>
    <t>1-98,1-97</t>
  </si>
  <si>
    <t>23-48,15-45</t>
  </si>
  <si>
    <t>8-21,20-99</t>
  </si>
  <si>
    <t>20-68,21-86</t>
  </si>
  <si>
    <t>21-28,22-27</t>
  </si>
  <si>
    <t>25-42,15-26</t>
  </si>
  <si>
    <t>5-88,98-99</t>
  </si>
  <si>
    <t>5-56,14-34</t>
  </si>
  <si>
    <t>98-99,33-99</t>
  </si>
  <si>
    <t>2-84,83-98</t>
  </si>
  <si>
    <t>43-69,42-67</t>
  </si>
  <si>
    <t>3-3,3-62</t>
  </si>
  <si>
    <t>72-83,74-84</t>
  </si>
  <si>
    <t>10-12,11-91</t>
  </si>
  <si>
    <t>19-74,53-75</t>
  </si>
  <si>
    <t>10-98,9-99</t>
  </si>
  <si>
    <t>30-96,29-30</t>
  </si>
  <si>
    <t>32-68,67-83</t>
  </si>
  <si>
    <t>24-33,32-92</t>
  </si>
  <si>
    <t>29-60,30-61</t>
  </si>
  <si>
    <t>12-19,14-39</t>
  </si>
  <si>
    <t>34-96,95-97</t>
  </si>
  <si>
    <t>15-18,14-89</t>
  </si>
  <si>
    <t>44-50,45-53</t>
  </si>
  <si>
    <t>78-81,2-78</t>
  </si>
  <si>
    <t>7-89,71-90</t>
  </si>
  <si>
    <t>5-36,27-44</t>
  </si>
  <si>
    <t>2-95,9-96</t>
  </si>
  <si>
    <t>4-63,3-98</t>
  </si>
  <si>
    <t>10-57,9-56</t>
  </si>
  <si>
    <t>42-91,41-60</t>
  </si>
  <si>
    <t>30-75,82-99</t>
  </si>
  <si>
    <t>56-98,99-99</t>
  </si>
  <si>
    <t>7-45,45-46</t>
  </si>
  <si>
    <t>32-95,31-89</t>
  </si>
  <si>
    <t>99-99,2-97</t>
  </si>
  <si>
    <t>60-98,24-98</t>
  </si>
  <si>
    <t>2-69,70-86</t>
  </si>
  <si>
    <t>74-97,7-98</t>
  </si>
  <si>
    <t>4-68,5-63</t>
  </si>
  <si>
    <t>27-65,7-83</t>
  </si>
  <si>
    <t>1-74,62-76</t>
  </si>
  <si>
    <t>24-65,25-78</t>
  </si>
  <si>
    <t>15-98,20-95</t>
  </si>
  <si>
    <t>8-50,49-82</t>
  </si>
  <si>
    <t>98-99,20-98</t>
  </si>
  <si>
    <t>3-89,6-90</t>
  </si>
  <si>
    <t>66-85,66-86</t>
  </si>
  <si>
    <t>64-96,63-63</t>
  </si>
  <si>
    <t>3-19,1-81</t>
  </si>
  <si>
    <t>7-94,93-95</t>
  </si>
  <si>
    <t>45-88,95-96</t>
  </si>
  <si>
    <t>7-12,11-83</t>
  </si>
  <si>
    <t>35-70,34-71</t>
  </si>
  <si>
    <t>3-98,2-2</t>
  </si>
  <si>
    <t>41-92,40-42</t>
  </si>
  <si>
    <t>2-94,1-1</t>
  </si>
  <si>
    <t>75-97,78-96</t>
  </si>
  <si>
    <t>46-68,68-91</t>
  </si>
  <si>
    <t>34-35,33-48</t>
  </si>
  <si>
    <t>97-97,68-95</t>
  </si>
  <si>
    <t>73-73,31-72</t>
  </si>
  <si>
    <t>18-61,17-60</t>
  </si>
  <si>
    <t>8-95,9-96</t>
  </si>
  <si>
    <t>9-64,29-67</t>
  </si>
  <si>
    <t>68-70,32-82</t>
  </si>
  <si>
    <t>34-66,34-65</t>
  </si>
  <si>
    <t>48-97,96-96</t>
  </si>
  <si>
    <t>4-81,3-48</t>
  </si>
  <si>
    <t>12-80,8-13</t>
  </si>
  <si>
    <t>10-33,11-34</t>
  </si>
  <si>
    <t>31-74,20-54</t>
  </si>
  <si>
    <t>47-97,46-67</t>
  </si>
  <si>
    <t>42-99,43-98</t>
  </si>
  <si>
    <t>75-75,50-74</t>
  </si>
  <si>
    <t>6-95,2-5</t>
  </si>
  <si>
    <t>2-96,3-95</t>
  </si>
  <si>
    <t>15-60,45-61</t>
  </si>
  <si>
    <t>7-52,7-52</t>
  </si>
  <si>
    <t>16-76,17-77</t>
  </si>
  <si>
    <t>37-95,38-94</t>
  </si>
  <si>
    <t>59-76,75-76</t>
  </si>
  <si>
    <t>79-90,26-80</t>
  </si>
  <si>
    <t>25-60,60-92</t>
  </si>
  <si>
    <t>75-77,37-76</t>
  </si>
  <si>
    <t>56-91,57-92</t>
  </si>
  <si>
    <t>25-68,67-76</t>
  </si>
  <si>
    <t>94-98,2-92</t>
  </si>
  <si>
    <t>2-94,1-3</t>
  </si>
  <si>
    <t>2-24,3-84</t>
  </si>
  <si>
    <t>58-93,92-94</t>
  </si>
  <si>
    <t>38-97,38-99</t>
  </si>
  <si>
    <t>32-95,31-33</t>
  </si>
  <si>
    <t>27-47,23-28</t>
  </si>
  <si>
    <t>73-90,61-72</t>
  </si>
  <si>
    <t>60-60,61-94</t>
  </si>
  <si>
    <t>2-51,12-51</t>
  </si>
  <si>
    <t>37-85,40-86</t>
  </si>
  <si>
    <t>98-98,17-97</t>
  </si>
  <si>
    <t>5-99,1-1</t>
  </si>
  <si>
    <t>6-16,15-75</t>
  </si>
  <si>
    <t>93-94,57-94</t>
  </si>
  <si>
    <t>78-96,77-91</t>
  </si>
  <si>
    <t>27-28,28-77</t>
  </si>
  <si>
    <t>95-97,61-96</t>
  </si>
  <si>
    <t>1-67,66-68</t>
  </si>
  <si>
    <t>80-93,11-79</t>
  </si>
  <si>
    <t>7-7,6-8</t>
  </si>
  <si>
    <t>5-93,14-89</t>
  </si>
  <si>
    <t>23-49,3-49</t>
  </si>
  <si>
    <t>10-60,19-61</t>
  </si>
  <si>
    <t>32-77,31-32</t>
  </si>
  <si>
    <t>4-50,3-4</t>
  </si>
  <si>
    <t>19-26,20-57</t>
  </si>
  <si>
    <t>18-23,22-85</t>
  </si>
  <si>
    <t>59-71,16-72</t>
  </si>
  <si>
    <t>81-99,51-82</t>
  </si>
  <si>
    <t>14-44,13-43</t>
  </si>
  <si>
    <t>46-90,24-91</t>
  </si>
  <si>
    <t>2-3,3-98</t>
  </si>
  <si>
    <t>3-99,6-97</t>
  </si>
  <si>
    <t>68-77,29-69</t>
  </si>
  <si>
    <t>94-98,30-94</t>
  </si>
  <si>
    <t>46-98,10-97</t>
  </si>
  <si>
    <t>13-75,12-74</t>
  </si>
  <si>
    <t>60-81,59-67</t>
  </si>
  <si>
    <t>16-90,15-15</t>
  </si>
  <si>
    <t>12-85,4-10</t>
  </si>
  <si>
    <t>82-99,1-98</t>
  </si>
  <si>
    <t>2-92,64-92</t>
  </si>
  <si>
    <t>75-97,1-94</t>
  </si>
  <si>
    <t>5-71,3-70</t>
  </si>
  <si>
    <t>23-63,24-64</t>
  </si>
  <si>
    <t>44-78,19-79</t>
  </si>
  <si>
    <t>60-65,60-66</t>
  </si>
  <si>
    <t>29-84,28-83</t>
  </si>
  <si>
    <t>21-86,20-28</t>
  </si>
  <si>
    <t>1-42,6-43</t>
  </si>
  <si>
    <t>30-63,30-63</t>
  </si>
  <si>
    <t>50-84,61-93</t>
  </si>
  <si>
    <t>6-74,5-73</t>
  </si>
  <si>
    <t>40-93,39-57</t>
  </si>
  <si>
    <t>1-99,1-31</t>
  </si>
  <si>
    <t>14-88,75-87</t>
  </si>
  <si>
    <t>50-83,50-50</t>
  </si>
  <si>
    <t>24-81,23-89</t>
  </si>
  <si>
    <t>82-92,93-93</t>
  </si>
  <si>
    <t>32-84,83-98</t>
  </si>
  <si>
    <t>7-74,7-7</t>
  </si>
  <si>
    <t>34-96,96-99</t>
  </si>
  <si>
    <t>9-22,10-98</t>
  </si>
  <si>
    <t>56-95,21-57</t>
  </si>
  <si>
    <t>14-30,15-78</t>
  </si>
  <si>
    <t>11-36,35-37</t>
  </si>
  <si>
    <t>79-85,73-86</t>
  </si>
  <si>
    <t>65-68,64-67</t>
  </si>
  <si>
    <t>12-18,15-67</t>
  </si>
  <si>
    <t>42-84,41-43</t>
  </si>
  <si>
    <t>52-52,3-51</t>
  </si>
  <si>
    <t>80-82,27-81</t>
  </si>
  <si>
    <t>5-24,5-23</t>
  </si>
  <si>
    <t>38-38,39-61</t>
  </si>
  <si>
    <t>10-33,33-34</t>
  </si>
  <si>
    <t>7-83,9-82</t>
  </si>
  <si>
    <t>39-71,36-72</t>
  </si>
  <si>
    <t>82-82,2-81</t>
  </si>
  <si>
    <t>10-20,20-76</t>
  </si>
  <si>
    <t>21-71,20-20</t>
  </si>
  <si>
    <t>55-66,55-65</t>
  </si>
  <si>
    <t>2-3,4-54</t>
  </si>
  <si>
    <t>41-54,25-40</t>
  </si>
  <si>
    <t>10-25,24-26</t>
  </si>
  <si>
    <t>49-97,96-99</t>
  </si>
  <si>
    <t>9-58,9-57</t>
  </si>
  <si>
    <t>88-88,3-89</t>
  </si>
  <si>
    <t>5-94,4-93</t>
  </si>
  <si>
    <t>38-58,12-37</t>
  </si>
  <si>
    <t>1-6,31-79</t>
  </si>
  <si>
    <t>4-96,87-92</t>
  </si>
  <si>
    <t>10-62,1-61</t>
  </si>
  <si>
    <t>23-53,22-23</t>
  </si>
  <si>
    <t>6-93,6-93</t>
  </si>
  <si>
    <t>73-81,19-67</t>
  </si>
  <si>
    <t>49-50,29-50</t>
  </si>
  <si>
    <t>68-97,67-96</t>
  </si>
  <si>
    <t>23-60,44-91</t>
  </si>
  <si>
    <t>20-65,4-5</t>
  </si>
  <si>
    <t>53-82,52-53</t>
  </si>
  <si>
    <t>5-95,5-5</t>
  </si>
  <si>
    <t>45-55,27-54</t>
  </si>
  <si>
    <t>3-80,1-79</t>
  </si>
  <si>
    <t>29-38,28-28</t>
  </si>
  <si>
    <t>63-68,68-78</t>
  </si>
  <si>
    <t>13-73,10-72</t>
  </si>
  <si>
    <t>26-85,26-85</t>
  </si>
  <si>
    <t>65-98,28-60</t>
  </si>
  <si>
    <t>56-56,57-59</t>
  </si>
  <si>
    <t>21-99,14-53</t>
  </si>
  <si>
    <t>13-77,14-77</t>
  </si>
  <si>
    <t>67-99,54-68</t>
  </si>
  <si>
    <t>14-98,13-13</t>
  </si>
  <si>
    <t>54-91,55-90</t>
  </si>
  <si>
    <t>56-58,57-97</t>
  </si>
  <si>
    <t>74-88,74-88</t>
  </si>
  <si>
    <t>92-93,2-93</t>
  </si>
  <si>
    <t>2-95,1-94</t>
  </si>
  <si>
    <t>33-52,43-53</t>
  </si>
  <si>
    <t>25-64,26-88</t>
  </si>
  <si>
    <t>24-86,9-25</t>
  </si>
  <si>
    <t>13-76,5-14</t>
  </si>
  <si>
    <t>31-80,30-32</t>
  </si>
  <si>
    <t>97-99,47-98</t>
  </si>
  <si>
    <t>2-92,2-2</t>
  </si>
  <si>
    <t>6-54,2-53</t>
  </si>
  <si>
    <t>5-89,4-95</t>
  </si>
  <si>
    <t>1-76,78-78</t>
  </si>
  <si>
    <t>54-69,53-59</t>
  </si>
  <si>
    <t>20-76,21-77</t>
  </si>
  <si>
    <t>78-79,18-78</t>
  </si>
  <si>
    <t>35-96,97-97</t>
  </si>
  <si>
    <t>6-71,72-79</t>
  </si>
  <si>
    <t>1-3,2-88</t>
  </si>
  <si>
    <t>31-88,32-88</t>
  </si>
  <si>
    <t>89-91,69-90</t>
  </si>
  <si>
    <t>39-41,3-40</t>
  </si>
  <si>
    <t>28-95,94-96</t>
  </si>
  <si>
    <t>9-69,57-68</t>
  </si>
  <si>
    <t>5-89,6-88</t>
  </si>
  <si>
    <t>8-20,32-82</t>
  </si>
  <si>
    <t>62-96,63-96</t>
  </si>
  <si>
    <t>71-94,71-71</t>
  </si>
  <si>
    <t>51-80,42-62</t>
  </si>
  <si>
    <t>45-96,97-98</t>
  </si>
  <si>
    <t>15-89,89-99</t>
  </si>
  <si>
    <t>23-94,34-44</t>
  </si>
  <si>
    <t>4-64,63-63</t>
  </si>
  <si>
    <t>53-64,53-65</t>
  </si>
  <si>
    <t>16-99,4-98</t>
  </si>
  <si>
    <t>40-41,41-69</t>
  </si>
  <si>
    <t>43-95,94-95</t>
  </si>
  <si>
    <t>45-55,46-65</t>
  </si>
  <si>
    <t>17-19,2-18</t>
  </si>
  <si>
    <t>13-58,13-55</t>
  </si>
  <si>
    <t>64-90,65-91</t>
  </si>
  <si>
    <t>80-82,81-83</t>
  </si>
  <si>
    <t>5-87,88-88</t>
  </si>
  <si>
    <t>16-96,22-79</t>
  </si>
  <si>
    <t>2-61,1-59</t>
  </si>
  <si>
    <t>10-45,10-10</t>
  </si>
  <si>
    <t>46-46,46-68</t>
  </si>
  <si>
    <t>71-75,70-73</t>
  </si>
  <si>
    <t>6-8,11-84</t>
  </si>
  <si>
    <t>31-38,37-38</t>
  </si>
  <si>
    <t>16-65,16-85</t>
  </si>
  <si>
    <t>8-56,7-55</t>
  </si>
  <si>
    <t>62-85,29-86</t>
  </si>
  <si>
    <t>46-67,66-67</t>
  </si>
  <si>
    <t>92-92,30-91</t>
  </si>
  <si>
    <t>58-66,58-63</t>
  </si>
  <si>
    <t>22-40,12-39</t>
  </si>
  <si>
    <t>57-68,57-57</t>
  </si>
  <si>
    <t>19-72,71-88</t>
  </si>
  <si>
    <t>98-98,1-97</t>
  </si>
  <si>
    <t>3-97,6-84</t>
  </si>
  <si>
    <t>37-88,23-51</t>
  </si>
  <si>
    <t>6-92,93-93</t>
  </si>
  <si>
    <t>13-86,1-86</t>
  </si>
  <si>
    <t>8-62,9-63</t>
  </si>
  <si>
    <t>15-41,14-31</t>
  </si>
  <si>
    <t>92-95,45-94</t>
  </si>
  <si>
    <t>5-13,18-87</t>
  </si>
  <si>
    <t>20-37,21-37</t>
  </si>
  <si>
    <t>8-93,99-99</t>
  </si>
  <si>
    <t>97-97,93-98</t>
  </si>
  <si>
    <t>44-73,43-72</t>
  </si>
  <si>
    <t>73-80,67-81</t>
  </si>
  <si>
    <t>23-79,23-38</t>
  </si>
  <si>
    <t>10-12,11-38</t>
  </si>
  <si>
    <t>1-14,10-56</t>
  </si>
  <si>
    <t>31-31,12-30</t>
  </si>
  <si>
    <t>32-56,56-92</t>
  </si>
  <si>
    <t>90-98,1-87</t>
  </si>
  <si>
    <t>42-72,41-72</t>
  </si>
  <si>
    <t>48-60,48-59</t>
  </si>
  <si>
    <t>68-69,70-70</t>
  </si>
  <si>
    <t>25-95,94-97</t>
  </si>
  <si>
    <t>55-55,13-54</t>
  </si>
  <si>
    <t>55-65,55-55</t>
  </si>
  <si>
    <t>5-91,3-90</t>
  </si>
  <si>
    <t>1-95,9-91</t>
  </si>
  <si>
    <t>66-66,67-80</t>
  </si>
  <si>
    <t>26-95,27-94</t>
  </si>
  <si>
    <t>3-11,2-2</t>
  </si>
  <si>
    <t>56-81,55-72</t>
  </si>
  <si>
    <t>19-84,52-91</t>
  </si>
  <si>
    <t>14-96,15-97</t>
  </si>
  <si>
    <t>4-70,3-69</t>
  </si>
  <si>
    <t>60-84,59-84</t>
  </si>
  <si>
    <t>11-34,11-33</t>
  </si>
  <si>
    <t>8-93,96-98</t>
  </si>
  <si>
    <t>50-95,49-77</t>
  </si>
  <si>
    <t>10-51,50-79</t>
  </si>
  <si>
    <t>7-35,34-34</t>
  </si>
  <si>
    <t>20-25,24-92</t>
  </si>
  <si>
    <t>25-27,26-50</t>
  </si>
  <si>
    <t>87-88,76-86</t>
  </si>
  <si>
    <t>8-85,8-25</t>
  </si>
  <si>
    <t>63-78,64-84</t>
  </si>
  <si>
    <t>95-98,70-96</t>
  </si>
  <si>
    <t>94-99,94-99</t>
  </si>
  <si>
    <t>29-92,30-92</t>
  </si>
  <si>
    <t>33-80,33-88</t>
  </si>
  <si>
    <t>67-71,68-72</t>
  </si>
  <si>
    <t>2-3,3-93</t>
  </si>
  <si>
    <t>11-71,12-72</t>
  </si>
  <si>
    <t>12-57,57-57</t>
  </si>
  <si>
    <t>3-4,4-95</t>
  </si>
  <si>
    <t>42-90,43-91</t>
  </si>
  <si>
    <t>85-86,85-98</t>
  </si>
  <si>
    <t>4-78,1-77</t>
  </si>
  <si>
    <t>6-99,6-6</t>
  </si>
  <si>
    <t>6-83,82-84</t>
  </si>
  <si>
    <t>4-79,4-79</t>
  </si>
  <si>
    <t>4-42,32-41</t>
  </si>
  <si>
    <t>80-85,4-81</t>
  </si>
  <si>
    <t>1-40,39-68</t>
  </si>
  <si>
    <t>2-78,78-79</t>
  </si>
  <si>
    <t>20-69,24-70</t>
  </si>
  <si>
    <t>36-61,37-62</t>
  </si>
  <si>
    <t>82-84,13-83</t>
  </si>
  <si>
    <t>35-36,19-35</t>
  </si>
  <si>
    <t>3-3,4-67</t>
  </si>
  <si>
    <t>12-20,21-21</t>
  </si>
  <si>
    <t>18-24,24-56</t>
  </si>
  <si>
    <t>92-94,93-95</t>
  </si>
  <si>
    <t>30-83,30-70</t>
  </si>
  <si>
    <t>4-81,2-82</t>
  </si>
  <si>
    <t>4-22,23-88</t>
  </si>
  <si>
    <t>64-64,37-63</t>
  </si>
  <si>
    <t>9-41,29-62</t>
  </si>
  <si>
    <t>48-95,69-96</t>
  </si>
  <si>
    <t>52-68,52-69</t>
  </si>
  <si>
    <t>12-81,13-82</t>
  </si>
  <si>
    <t>5-6,6-84</t>
  </si>
  <si>
    <t>14-84,15-84</t>
  </si>
  <si>
    <t>61-61,61-91</t>
  </si>
  <si>
    <t>18-26,27-31</t>
  </si>
  <si>
    <t>15-83,14-82</t>
  </si>
  <si>
    <t>46-70,7-84</t>
  </si>
  <si>
    <t>1-41,40-46</t>
  </si>
  <si>
    <t>60-62,4-61</t>
  </si>
  <si>
    <t>34-92,33-91</t>
  </si>
  <si>
    <t>38-64,39-65</t>
  </si>
  <si>
    <t>8-94,8-94</t>
  </si>
  <si>
    <t>31-84,62-97</t>
  </si>
  <si>
    <t>31-32,31-46</t>
  </si>
  <si>
    <t>69-97,40-56</t>
  </si>
  <si>
    <t>24-35,35-72</t>
  </si>
  <si>
    <t>37-85,36-84</t>
  </si>
  <si>
    <t>63-65,9-64</t>
  </si>
  <si>
    <t>34-51,35-57</t>
  </si>
  <si>
    <t>5-96,95-96</t>
  </si>
  <si>
    <t>26-86,29-86</t>
  </si>
  <si>
    <t>4-80,2-81</t>
  </si>
  <si>
    <t>53-62,53-62</t>
  </si>
  <si>
    <t>33-83,34-84</t>
  </si>
  <si>
    <t>25-82,1-7</t>
  </si>
  <si>
    <t>24-39,23-24</t>
  </si>
  <si>
    <t>67-68,68-69</t>
  </si>
  <si>
    <t>21-58,2-22</t>
  </si>
  <si>
    <t>54-61,62-68</t>
  </si>
  <si>
    <t>96-99,26-96</t>
  </si>
  <si>
    <t>26-70,2-27</t>
  </si>
  <si>
    <t>6-94,5-96</t>
  </si>
  <si>
    <t>72-88,62-87</t>
  </si>
  <si>
    <t>7-76,67-72</t>
  </si>
  <si>
    <t>67-98,60-85</t>
  </si>
  <si>
    <t>38-39,39-91</t>
  </si>
  <si>
    <t>7-23,7-10</t>
  </si>
  <si>
    <t>22-60,21-59</t>
  </si>
  <si>
    <t>3-3,4-93</t>
  </si>
  <si>
    <t>9-66,33-53</t>
  </si>
  <si>
    <t>53-76,54-76</t>
  </si>
  <si>
    <t>23-85,6-98</t>
  </si>
  <si>
    <t>82-88,82-88</t>
  </si>
  <si>
    <t>42-78,15-84</t>
  </si>
  <si>
    <t>54-78,59-79</t>
  </si>
  <si>
    <t>8-99,7-9</t>
  </si>
  <si>
    <t>5-94,6-94</t>
  </si>
  <si>
    <t>32-32,32-80</t>
  </si>
  <si>
    <t>23-52,24-53</t>
  </si>
  <si>
    <t>38-88,38-87</t>
  </si>
  <si>
    <t>3-54,2-2</t>
  </si>
  <si>
    <t>56-74,56-73</t>
  </si>
  <si>
    <t>15-15,16-57</t>
  </si>
  <si>
    <t>6-62,5-6</t>
  </si>
  <si>
    <t>40-40,39-87</t>
  </si>
  <si>
    <t>1-77,10-77</t>
  </si>
  <si>
    <t>60-95,1-60</t>
  </si>
  <si>
    <t>99-99,71-83</t>
  </si>
  <si>
    <t>18-35,45-69</t>
  </si>
  <si>
    <t>55-83,48-86</t>
  </si>
  <si>
    <t>33-33,18-32</t>
  </si>
  <si>
    <t>15-61,92-97</t>
  </si>
  <si>
    <t>15-69,42-70</t>
  </si>
  <si>
    <t>37-74,38-75</t>
  </si>
  <si>
    <t>62-98,62-97</t>
  </si>
  <si>
    <t>4-70,15-57</t>
  </si>
  <si>
    <t>56-56,55-55</t>
  </si>
  <si>
    <t>8-94,93-95</t>
  </si>
  <si>
    <t>62-64,63-75</t>
  </si>
  <si>
    <t>59-67,68-68</t>
  </si>
  <si>
    <t>1-91,3-92</t>
  </si>
  <si>
    <t>55-69,54-54</t>
  </si>
  <si>
    <t>6-81,80-88</t>
  </si>
  <si>
    <t>59-61,15-60</t>
  </si>
  <si>
    <t>42-96,8-79</t>
  </si>
  <si>
    <t>81-84,34-71</t>
  </si>
  <si>
    <t>57-59,60-60</t>
  </si>
  <si>
    <t>12-95,12-81</t>
  </si>
  <si>
    <t>67-67,61-66</t>
  </si>
  <si>
    <t>9-31,30-47</t>
  </si>
  <si>
    <t>4-52,42-98</t>
  </si>
  <si>
    <t>72-87,1-73</t>
  </si>
  <si>
    <t>74-99,73-99</t>
  </si>
  <si>
    <t>8-30,10-95</t>
  </si>
  <si>
    <t>3-97,3-98</t>
  </si>
  <si>
    <t>12-16,17-92</t>
  </si>
  <si>
    <t>87-94,13-86</t>
  </si>
  <si>
    <t>15-50,51-51</t>
  </si>
  <si>
    <t>6-46,45-45</t>
  </si>
  <si>
    <t>71-71,70-70</t>
  </si>
  <si>
    <t>31-93,30-30</t>
  </si>
  <si>
    <t>20-21,20-74</t>
  </si>
  <si>
    <t>4-75,2-89</t>
  </si>
  <si>
    <t>31-74,31-31</t>
  </si>
  <si>
    <t>6-26,22-23</t>
  </si>
  <si>
    <t>46-87,47-88</t>
  </si>
  <si>
    <t>58-77,59-76</t>
  </si>
  <si>
    <t>75-75,71-76</t>
  </si>
  <si>
    <t>95-97,10-96</t>
  </si>
  <si>
    <t>6-11,6-27</t>
  </si>
  <si>
    <t>86-87,37-88</t>
  </si>
  <si>
    <t>13-17,14-16</t>
  </si>
  <si>
    <t>56-76,10-77</t>
  </si>
  <si>
    <t>9-88,5-7</t>
  </si>
  <si>
    <t>93-95,2-94</t>
  </si>
  <si>
    <t>29-61,29-61</t>
  </si>
  <si>
    <t>42-82,41-83</t>
  </si>
  <si>
    <t>2-14,3-98</t>
  </si>
  <si>
    <t>46-91,46-91</t>
  </si>
  <si>
    <t>57-74,57-74</t>
  </si>
  <si>
    <t>10-57,73-83</t>
  </si>
  <si>
    <t>13-31,5-94</t>
  </si>
  <si>
    <t>48-85,33-49</t>
  </si>
  <si>
    <t>48-89,88-89</t>
  </si>
  <si>
    <t>4-98,2-5</t>
  </si>
  <si>
    <t>7-85,6-84</t>
  </si>
  <si>
    <t>48-75,82-89</t>
  </si>
  <si>
    <t>54-77,53-77</t>
  </si>
  <si>
    <t>25-90,24-43</t>
  </si>
  <si>
    <t>92-94,15-91</t>
  </si>
  <si>
    <t>46-81,78-78</t>
  </si>
  <si>
    <t>8-89,88-90</t>
  </si>
  <si>
    <t>20-78,13-21</t>
  </si>
  <si>
    <t>22-28,21-26</t>
  </si>
  <si>
    <t>5-94,95-95</t>
  </si>
  <si>
    <t>37-43,42-88</t>
  </si>
  <si>
    <t>52-52,53-55</t>
  </si>
  <si>
    <t>30-76,29-30</t>
  </si>
  <si>
    <t>53-88,40-61</t>
  </si>
  <si>
    <t>6-82,81-83</t>
  </si>
  <si>
    <t>94-96,17-94</t>
  </si>
  <si>
    <t>2-92,69-92</t>
  </si>
  <si>
    <t>15-80,80-81</t>
  </si>
  <si>
    <t>19-90,39-89</t>
  </si>
  <si>
    <t>87-99,87-99</t>
  </si>
  <si>
    <t>32-86,33-87</t>
  </si>
  <si>
    <t>58-87,57-82</t>
  </si>
  <si>
    <t>3-17,17-82</t>
  </si>
  <si>
    <t>51-69,50-62</t>
  </si>
  <si>
    <t>64-68,19-69</t>
  </si>
  <si>
    <t>40-92,91-92</t>
  </si>
  <si>
    <t>3-93,2-75</t>
  </si>
  <si>
    <t>11-94,10-94</t>
  </si>
  <si>
    <t>78-98,97-99</t>
  </si>
  <si>
    <t>18-70,71-98</t>
  </si>
  <si>
    <t>58-87,67-93</t>
  </si>
  <si>
    <t>29-57,22-58</t>
  </si>
  <si>
    <t>18-35,19-88</t>
  </si>
  <si>
    <t>86-95,14-86</t>
  </si>
  <si>
    <t>6-37,27-36</t>
  </si>
  <si>
    <t>53-65,36-52</t>
  </si>
  <si>
    <t>10-95,25-94</t>
  </si>
  <si>
    <t>22-60,95-96</t>
  </si>
  <si>
    <t>52-79,53-80</t>
  </si>
  <si>
    <t>9-38,8-9</t>
  </si>
  <si>
    <t>39-54,27-44</t>
  </si>
  <si>
    <t>25-98,88-99</t>
  </si>
  <si>
    <t>10-90,9-10</t>
  </si>
  <si>
    <t>14-48,13-47</t>
  </si>
  <si>
    <t>11-38,12-51</t>
  </si>
  <si>
    <t>38-55,25-38</t>
  </si>
  <si>
    <t>45-55,46-54</t>
  </si>
  <si>
    <t>16-89,22-90</t>
  </si>
  <si>
    <t>10-56,55-65</t>
  </si>
  <si>
    <t>64-88,86-87</t>
  </si>
  <si>
    <t>4-28,27-82</t>
  </si>
  <si>
    <t>21-75,21-41</t>
  </si>
  <si>
    <t>9-11,10-94</t>
  </si>
  <si>
    <t>17-86,2-16</t>
  </si>
  <si>
    <t>6-51,46-50</t>
  </si>
  <si>
    <t>92-93,92-93</t>
  </si>
  <si>
    <t>16-47,28-49</t>
  </si>
  <si>
    <t>54-58,34-57</t>
  </si>
  <si>
    <t>36-50,91-95</t>
  </si>
  <si>
    <t>40-44,38-43</t>
  </si>
  <si>
    <t>57-96,56-95</t>
  </si>
  <si>
    <t>20-30,29-30</t>
  </si>
  <si>
    <t>26-92,16-31</t>
  </si>
  <si>
    <t>3-79,2-78</t>
  </si>
  <si>
    <t>27-74,68-73</t>
  </si>
  <si>
    <t>38-43,39-75</t>
  </si>
  <si>
    <t>4-64,5-65</t>
  </si>
  <si>
    <t>14-62,10-94</t>
  </si>
  <si>
    <t>6-21,5-26</t>
  </si>
  <si>
    <t>12-12,12-61</t>
  </si>
  <si>
    <t>86-86,66-87</t>
  </si>
  <si>
    <t>21-47,36-54</t>
  </si>
  <si>
    <t>45-81,43-46</t>
  </si>
  <si>
    <t>9-63,64-78</t>
  </si>
  <si>
    <t>53-55,1-54</t>
  </si>
  <si>
    <t>38-52,47-71</t>
  </si>
  <si>
    <t>26-29,25-28</t>
  </si>
  <si>
    <t>5-92,71-82</t>
  </si>
  <si>
    <t>22-81,22-80</t>
  </si>
  <si>
    <t>59-93,58-93</t>
  </si>
  <si>
    <t>2-11,10-96</t>
  </si>
  <si>
    <t>19-24,29-45</t>
  </si>
  <si>
    <t>10-98,9-9</t>
  </si>
  <si>
    <t>19-45,13-19</t>
  </si>
  <si>
    <t>16-83,17-84</t>
  </si>
  <si>
    <t>14-46,32-41</t>
  </si>
  <si>
    <t>31-90,45-89</t>
  </si>
  <si>
    <t>3-98,2-98</t>
  </si>
  <si>
    <t>67-91,56-68</t>
  </si>
  <si>
    <t>21-90,10-90</t>
  </si>
  <si>
    <t>21-41,21-33</t>
  </si>
  <si>
    <t>1-3,2-99</t>
  </si>
  <si>
    <t>31-78,78-89</t>
  </si>
  <si>
    <t>4-23,22-23</t>
  </si>
  <si>
    <t>7-92,4-91</t>
  </si>
  <si>
    <t>9-75,9-76</t>
  </si>
  <si>
    <t>30-35,34-95</t>
  </si>
  <si>
    <t>17-90,17-89</t>
  </si>
  <si>
    <t>11-54,10-11</t>
  </si>
  <si>
    <t>13-87,12-39</t>
  </si>
  <si>
    <t>12-59,15-60</t>
  </si>
  <si>
    <t>14-89,89-90</t>
  </si>
  <si>
    <t>3-98,64-95</t>
  </si>
  <si>
    <t>23-99,14-90</t>
  </si>
  <si>
    <t>3-3,3-94</t>
  </si>
  <si>
    <t>32-77,73-78</t>
  </si>
  <si>
    <t>12-14,13-95</t>
  </si>
  <si>
    <t>34-66,61-64</t>
  </si>
  <si>
    <t>43-49,62-79</t>
  </si>
  <si>
    <t>87-87,21-86</t>
  </si>
  <si>
    <t>11-30,36-72</t>
  </si>
  <si>
    <t>62-62,23-63</t>
  </si>
  <si>
    <t>63-86,36-62</t>
  </si>
  <si>
    <t>31-35,26-30</t>
  </si>
  <si>
    <t>32-98,13-33</t>
  </si>
  <si>
    <t>29-59,28-30</t>
  </si>
  <si>
    <t>14-92,9-15</t>
  </si>
  <si>
    <t>50-65,49-64</t>
  </si>
  <si>
    <t>7-49,7-49</t>
  </si>
  <si>
    <t>17-17,16-18</t>
  </si>
  <si>
    <t>7-13,8-14</t>
  </si>
  <si>
    <t>94-98,56-91</t>
  </si>
  <si>
    <t>34-72,33-34</t>
  </si>
  <si>
    <t>14-87,61-88</t>
  </si>
  <si>
    <t>65-65,44-78</t>
  </si>
  <si>
    <t>30-31,32-32</t>
  </si>
  <si>
    <t>11-51,10-11</t>
  </si>
  <si>
    <t>35-82,34-35</t>
  </si>
  <si>
    <t>87-90,4-88</t>
  </si>
  <si>
    <t>49-53,15-49</t>
  </si>
  <si>
    <t>1-3,2-94</t>
  </si>
  <si>
    <t>67-87,18-68</t>
  </si>
  <si>
    <t>16-71,6-17</t>
  </si>
  <si>
    <t>66-85,79-86</t>
  </si>
  <si>
    <t>77-86,59-78</t>
  </si>
  <si>
    <t>12-38,13-60</t>
  </si>
  <si>
    <t>17-37,16-38</t>
  </si>
  <si>
    <t>25-80,26-81</t>
  </si>
  <si>
    <t>50-95,96-98</t>
  </si>
  <si>
    <t>64-66,6-65</t>
  </si>
  <si>
    <t>60-69,48-68</t>
  </si>
  <si>
    <t>1-63,2-64</t>
  </si>
  <si>
    <t>20-94,95-95</t>
  </si>
  <si>
    <t>31-59,66-94</t>
  </si>
  <si>
    <t>45-93,12-87</t>
  </si>
  <si>
    <t>11-33,16-58</t>
  </si>
  <si>
    <t>48-97,47-96</t>
  </si>
  <si>
    <t>27-86,28-87</t>
  </si>
  <si>
    <t>21-25,21-57</t>
  </si>
  <si>
    <t>44-46,45-47</t>
  </si>
  <si>
    <t>23-44,22-44</t>
  </si>
  <si>
    <t>44-82,10-45</t>
  </si>
  <si>
    <t>9-91,9-92</t>
  </si>
  <si>
    <t>48-80,47-74</t>
  </si>
  <si>
    <t>47-49,29-48</t>
  </si>
  <si>
    <t>18-36,9-27</t>
  </si>
  <si>
    <t>16-93,92-95</t>
  </si>
  <si>
    <t>39-80,24-88</t>
  </si>
  <si>
    <t>16-99,62-97</t>
  </si>
  <si>
    <t>6-66,4-7</t>
  </si>
  <si>
    <t>91-98,31-90</t>
  </si>
  <si>
    <t>47-86,46-87</t>
  </si>
  <si>
    <t>16-88,15-84</t>
  </si>
  <si>
    <t>59-80,21-79</t>
  </si>
  <si>
    <t>92-98,6-88</t>
  </si>
  <si>
    <t>4-43,18-44</t>
  </si>
  <si>
    <t>10-58,1-1</t>
  </si>
  <si>
    <t>19-94,3-97</t>
  </si>
  <si>
    <t>2-73,4-74</t>
  </si>
  <si>
    <t>15-23,75-76</t>
  </si>
  <si>
    <t>92-99,21-93</t>
  </si>
  <si>
    <t>13-14,14-89</t>
  </si>
  <si>
    <t>27-95,63-95</t>
  </si>
  <si>
    <t>69-92,70-94</t>
  </si>
  <si>
    <t>7-73,6-35</t>
  </si>
  <si>
    <t>15-87,44-88</t>
  </si>
  <si>
    <t>28-81,82-95</t>
  </si>
  <si>
    <t>61-94,60-61</t>
  </si>
  <si>
    <t>41-45,42-70</t>
  </si>
  <si>
    <t>17-76,16-75</t>
  </si>
  <si>
    <t>20-91,19-38</t>
  </si>
  <si>
    <t>1-62,4-49</t>
  </si>
  <si>
    <t>59-59,4-58</t>
  </si>
  <si>
    <t>25-27,26-92</t>
  </si>
  <si>
    <t>34-78,33-63</t>
  </si>
  <si>
    <t>29-71,51-72</t>
  </si>
  <si>
    <t>49-74,48-49</t>
  </si>
  <si>
    <t>33-94,34-95</t>
  </si>
  <si>
    <t>7-15,16-60</t>
  </si>
  <si>
    <t>27-75,28-75</t>
  </si>
  <si>
    <t>5-6,6-73</t>
  </si>
  <si>
    <t>4-4,5-90</t>
  </si>
  <si>
    <t>21-23,6-22</t>
  </si>
  <si>
    <t>30-93,30-93</t>
  </si>
  <si>
    <t>28-74,12-18</t>
  </si>
  <si>
    <t>24-77,78-78</t>
  </si>
  <si>
    <t>58-69,68-70</t>
  </si>
  <si>
    <t>2-89,1-89</t>
  </si>
  <si>
    <t>71-75,76-76</t>
  </si>
  <si>
    <t>13-35,34-34</t>
  </si>
  <si>
    <t>16-94,17-95</t>
  </si>
  <si>
    <t>31-41,77-86</t>
  </si>
  <si>
    <t>27-76,26-35</t>
  </si>
  <si>
    <t>9-44,12-45</t>
  </si>
  <si>
    <t>44-46,9-45</t>
  </si>
  <si>
    <t>8-88,7-7</t>
  </si>
  <si>
    <t>74-75,60-75</t>
  </si>
  <si>
    <t>33-56,48-72</t>
  </si>
  <si>
    <t>11-82,10-10</t>
  </si>
  <si>
    <t>2-95,94-96</t>
  </si>
  <si>
    <t>37-52,54-58</t>
  </si>
  <si>
    <t>12-32,12-32</t>
  </si>
  <si>
    <t>2-68,2-69</t>
  </si>
  <si>
    <t>2-12,11-32</t>
  </si>
  <si>
    <t>3-7,8-90</t>
  </si>
  <si>
    <t>24-24,25-47</t>
  </si>
  <si>
    <t>46-47,47-55</t>
  </si>
  <si>
    <t>25-78,25-25</t>
  </si>
  <si>
    <t>41-47,40-41</t>
  </si>
  <si>
    <t>92-93,12-92</t>
  </si>
  <si>
    <t>87-88,88-90</t>
  </si>
  <si>
    <t>8-52,13-59</t>
  </si>
  <si>
    <t>25-86,25-86</t>
  </si>
  <si>
    <t>40-52,40-52</t>
  </si>
  <si>
    <t>98-99,72-86</t>
  </si>
  <si>
    <t>6-90,12-91</t>
  </si>
  <si>
    <t>4-7,6-65</t>
  </si>
  <si>
    <t>41-89,88-96</t>
  </si>
  <si>
    <t>29-83,84-90</t>
  </si>
  <si>
    <t>3-82,1-90</t>
  </si>
  <si>
    <t>19-35,25-34</t>
  </si>
  <si>
    <t>27-99,27-99</t>
  </si>
  <si>
    <t>30-72,31-73</t>
  </si>
  <si>
    <t>28-30,8-29</t>
  </si>
  <si>
    <t>5-95,5-94</t>
  </si>
  <si>
    <t>16-94,20-93</t>
  </si>
  <si>
    <t>11-61,61-63</t>
  </si>
  <si>
    <t>2-4,79-80</t>
  </si>
  <si>
    <t>78-80,9-79</t>
  </si>
  <si>
    <t>81-83,12-81</t>
  </si>
  <si>
    <t>41-46,45-89</t>
  </si>
  <si>
    <t>8-68,3-6</t>
  </si>
  <si>
    <t>70-72,69-72</t>
  </si>
  <si>
    <t>3-87,4-86</t>
  </si>
  <si>
    <t>6-99,5-98</t>
  </si>
  <si>
    <t>68-85,69-92</t>
  </si>
  <si>
    <t>7-11,84-98</t>
  </si>
  <si>
    <t>59-69,58-68</t>
  </si>
  <si>
    <t>18-73,17-17</t>
  </si>
  <si>
    <t>10-90,91-98</t>
  </si>
  <si>
    <t>88-93,89-94</t>
  </si>
  <si>
    <t>17-17,18-32</t>
  </si>
  <si>
    <t>1-63,2-63</t>
  </si>
  <si>
    <t>78-78,44-77</t>
  </si>
  <si>
    <t>47-90,89-91</t>
  </si>
  <si>
    <t>32-74,33-75</t>
  </si>
  <si>
    <t>37-38,37-87</t>
  </si>
  <si>
    <t>5-80,4-79</t>
  </si>
  <si>
    <t>94-95,19-95</t>
  </si>
  <si>
    <t>53-63,52-63</t>
  </si>
  <si>
    <t>52-70,28-51</t>
  </si>
  <si>
    <t>42-95,43-89</t>
  </si>
  <si>
    <t>89-93,29-92</t>
  </si>
  <si>
    <t>81-98,70-89</t>
  </si>
  <si>
    <t>27-85,28-93</t>
  </si>
  <si>
    <t>36-72,20-37</t>
  </si>
  <si>
    <t>83-87,82-82</t>
  </si>
  <si>
    <t>36-77,36-78</t>
  </si>
  <si>
    <t>28-54,27-28</t>
  </si>
  <si>
    <t>61-76,77-77</t>
  </si>
  <si>
    <t>67-71,66-71</t>
  </si>
  <si>
    <t>53-77,70-78</t>
  </si>
  <si>
    <t>73-77,64-78</t>
  </si>
  <si>
    <t>24-81,11-25</t>
  </si>
  <si>
    <t>1-2,11-87</t>
  </si>
  <si>
    <t>66-74,66-75</t>
  </si>
  <si>
    <t>6-7,7-93</t>
  </si>
  <si>
    <t>7-37,38-78</t>
  </si>
  <si>
    <t>35-89,34-86</t>
  </si>
  <si>
    <t>45-72,34-72</t>
  </si>
  <si>
    <t>27-95,26-71</t>
  </si>
  <si>
    <t>27-78,26-27</t>
  </si>
  <si>
    <t>8-96,4-97</t>
  </si>
  <si>
    <t>15-70,7-11</t>
  </si>
  <si>
    <t>24-92,15-25</t>
  </si>
  <si>
    <t>16-45,44-50</t>
  </si>
  <si>
    <t>27-79,14-78</t>
  </si>
  <si>
    <t>30-33,32-95</t>
  </si>
  <si>
    <t>21-55,44-56</t>
  </si>
  <si>
    <t>58-97,2-96</t>
  </si>
  <si>
    <t>91-97,92-97</t>
  </si>
  <si>
    <t>9-13,77-82</t>
  </si>
  <si>
    <t>19-90,18-89</t>
  </si>
  <si>
    <t>15-90,16-93</t>
  </si>
  <si>
    <t>15-18,29-69</t>
  </si>
  <si>
    <t>30-41,40-42</t>
  </si>
  <si>
    <t>67-80,76-82</t>
  </si>
  <si>
    <t>39-65,2-97</t>
  </si>
  <si>
    <t>17-95,18-95</t>
  </si>
  <si>
    <t>27-88,6-89</t>
  </si>
  <si>
    <t>48-74,47-73</t>
  </si>
  <si>
    <t>62-93,63-94</t>
  </si>
  <si>
    <t>4-61,4-60</t>
  </si>
  <si>
    <t>32-91,33-91</t>
  </si>
  <si>
    <t>8-91,51-92</t>
  </si>
  <si>
    <t>1-99,1-99</t>
  </si>
  <si>
    <t>3-64,2-65</t>
  </si>
  <si>
    <t>12-58,4-57</t>
  </si>
  <si>
    <t>6-36,37-37</t>
  </si>
  <si>
    <t>43-59,17-58</t>
  </si>
  <si>
    <t>94-99,93-93</t>
  </si>
  <si>
    <t>37-61,36-60</t>
  </si>
  <si>
    <t>4-8,5-16</t>
  </si>
  <si>
    <t>23-25,34-88</t>
  </si>
  <si>
    <t>26-49,25-48</t>
  </si>
  <si>
    <t>21-21,21-62</t>
  </si>
  <si>
    <t>9-83,10-84</t>
  </si>
  <si>
    <t>7-90,6-7</t>
  </si>
  <si>
    <t>71-97,71-98</t>
  </si>
  <si>
    <t>88-99,85-97</t>
  </si>
  <si>
    <t>94-98,15-86</t>
  </si>
  <si>
    <t>38-61,39-71</t>
  </si>
  <si>
    <t>2-87,4-80</t>
  </si>
  <si>
    <t>28-87,18-18</t>
  </si>
  <si>
    <t>1-88,7-85</t>
  </si>
  <si>
    <t>17-87,16-88</t>
  </si>
  <si>
    <t>78-88,53-78</t>
  </si>
  <si>
    <t>19-45,46-66</t>
  </si>
  <si>
    <t>30-87,23-29</t>
  </si>
  <si>
    <t>6-73,7-74</t>
  </si>
  <si>
    <t>8-69,68-70</t>
  </si>
  <si>
    <t>42-70,41-49</t>
  </si>
  <si>
    <t>11-60,12-61</t>
  </si>
  <si>
    <t>28-86,85-92</t>
  </si>
  <si>
    <t>18-79,14-78</t>
  </si>
  <si>
    <t>4-91,2-90</t>
  </si>
  <si>
    <t>82-93,82-96</t>
  </si>
  <si>
    <t>50-86,33-49</t>
  </si>
  <si>
    <t>96-98,29-95</t>
  </si>
  <si>
    <t>31-35,27-34</t>
  </si>
  <si>
    <t>90-93,43-91</t>
  </si>
  <si>
    <t>35-35,26-34</t>
  </si>
  <si>
    <t>7-67,34-68</t>
  </si>
  <si>
    <t>24-72,23-73</t>
  </si>
  <si>
    <t>12-96,12-97</t>
  </si>
  <si>
    <t>61-68,51-83</t>
  </si>
  <si>
    <t>93-95,24-94</t>
  </si>
  <si>
    <t>73-92,11-84</t>
  </si>
  <si>
    <t>38-81,16-82</t>
  </si>
  <si>
    <t>20-76,19-75</t>
  </si>
  <si>
    <t>1-4,3-96</t>
  </si>
  <si>
    <t>82-85,82-86</t>
  </si>
  <si>
    <t>41-57,46-56</t>
  </si>
  <si>
    <t>22-22,19-24</t>
  </si>
  <si>
    <t>2-97,98-98</t>
  </si>
  <si>
    <t>96-96,28-95</t>
  </si>
  <si>
    <t>4-58,3-39</t>
  </si>
  <si>
    <t>35-86,28-85</t>
  </si>
  <si>
    <t>5-80,64-81</t>
  </si>
  <si>
    <t>81-92,82-93</t>
  </si>
  <si>
    <t>4-79,3-4</t>
  </si>
  <si>
    <t>5-26,27-53</t>
  </si>
  <si>
    <t>19-75,3-4</t>
  </si>
  <si>
    <t>80-81,54-81</t>
  </si>
  <si>
    <t>6-9,8-90</t>
  </si>
  <si>
    <t>1-97,13-98</t>
  </si>
  <si>
    <t>57-57,41-56</t>
  </si>
  <si>
    <t>3-88,44-89</t>
  </si>
  <si>
    <t>16-53,15-52</t>
  </si>
  <si>
    <t>24-84,25-83</t>
  </si>
  <si>
    <t>17-76,16-54</t>
  </si>
  <si>
    <t>22-72,23-96</t>
  </si>
  <si>
    <t>78-79,66-79</t>
  </si>
  <si>
    <t>21-35,2-22</t>
  </si>
  <si>
    <t>1-89,10-90</t>
  </si>
  <si>
    <t>97-98,98-98</t>
  </si>
  <si>
    <t>27-98,28-99</t>
  </si>
  <si>
    <t>1-79,2-97</t>
  </si>
  <si>
    <t>88-88,5-82</t>
  </si>
  <si>
    <t>51-86,49-51</t>
  </si>
  <si>
    <t>20-87,21-86</t>
  </si>
  <si>
    <t>99-99,52-79</t>
  </si>
  <si>
    <t>56-58,1-57</t>
  </si>
  <si>
    <t>71-74,70-70</t>
  </si>
  <si>
    <t>22-51,51-77</t>
  </si>
  <si>
    <t>55-92,54-91</t>
  </si>
  <si>
    <t>63-99,6-93</t>
  </si>
  <si>
    <t>42-88,41-87</t>
  </si>
  <si>
    <t>44-53,44-52</t>
  </si>
  <si>
    <t>19-59,23-67</t>
  </si>
  <si>
    <t>10-76,5-41</t>
  </si>
  <si>
    <t>49-64,63-65</t>
  </si>
  <si>
    <t>32-64,17-63</t>
  </si>
  <si>
    <t>1-2,3-99</t>
  </si>
  <si>
    <t>29-75,28-29</t>
  </si>
  <si>
    <t>98-98,31-97</t>
  </si>
  <si>
    <t>63-84,64-85</t>
  </si>
  <si>
    <t>40-85,39-84</t>
  </si>
  <si>
    <t>30-46,45-69</t>
  </si>
  <si>
    <t>1-25,3-99</t>
  </si>
  <si>
    <t>48-98,49-99</t>
  </si>
  <si>
    <t>5-40,23-41</t>
  </si>
  <si>
    <t>78-79,50-79</t>
  </si>
  <si>
    <t>9-10,10-10</t>
  </si>
  <si>
    <t>37-65,37-65</t>
  </si>
  <si>
    <t>16-22,17-35</t>
  </si>
  <si>
    <t>47-82,46-47</t>
  </si>
  <si>
    <t>14-67,13-14</t>
  </si>
  <si>
    <t>32-93,11-56</t>
  </si>
  <si>
    <t>65-93,66-94</t>
  </si>
  <si>
    <t>20-80,21-80</t>
  </si>
  <si>
    <t>92-94,3-89</t>
  </si>
  <si>
    <t>67-68,16-68</t>
  </si>
  <si>
    <t>12-97,97-99</t>
  </si>
  <si>
    <t>2-16,19-95</t>
  </si>
  <si>
    <t>8-32,31-35</t>
  </si>
  <si>
    <t>98-98,76-95</t>
  </si>
  <si>
    <t>8-57,8-58</t>
  </si>
  <si>
    <t>10-25,11-25</t>
  </si>
  <si>
    <t>23-33,34-66</t>
  </si>
  <si>
    <t>12-69,12-23</t>
  </si>
  <si>
    <t>10-68,9-69</t>
  </si>
  <si>
    <t>42-50,31-51</t>
  </si>
  <si>
    <t>27-81,28-80</t>
  </si>
  <si>
    <t>7-99,8-99</t>
  </si>
  <si>
    <t>5-88,5-87</t>
  </si>
  <si>
    <t>39-84,7-85</t>
  </si>
  <si>
    <t>2-61,74-88</t>
  </si>
  <si>
    <t>4-56,4-55</t>
  </si>
  <si>
    <t>47-60,48-79</t>
  </si>
  <si>
    <t>19-47,46-93</t>
  </si>
  <si>
    <t>35-93,34-92</t>
  </si>
  <si>
    <t>64-96,64-96</t>
  </si>
  <si>
    <t>28-28,28-34</t>
  </si>
  <si>
    <t>54-91,92-92</t>
  </si>
  <si>
    <t>15-27,27-27</t>
  </si>
  <si>
    <t>17-79,27-50</t>
  </si>
  <si>
    <t>14-97,96-96</t>
  </si>
  <si>
    <t>19-66,42-67</t>
  </si>
  <si>
    <t>87-94,37-49</t>
  </si>
  <si>
    <t>15-82,87-98</t>
  </si>
  <si>
    <t>8-26,8-49</t>
  </si>
  <si>
    <t>43-43,50-99</t>
  </si>
  <si>
    <t>55-98,25-97</t>
  </si>
  <si>
    <t>5-82,6-83</t>
  </si>
  <si>
    <t>29-53,47-48</t>
  </si>
  <si>
    <t>10-92,9-10</t>
  </si>
  <si>
    <t>33-43,13-71</t>
  </si>
  <si>
    <t>9-79,10-79</t>
  </si>
  <si>
    <t>30-63,31-75</t>
  </si>
  <si>
    <t>2-54,1-2</t>
  </si>
  <si>
    <t>37-95,21-96</t>
  </si>
  <si>
    <t>68-79,16-69</t>
  </si>
  <si>
    <t>2-47,46-47</t>
  </si>
  <si>
    <t>45-65,5-44</t>
  </si>
  <si>
    <t>21-99,28-96</t>
  </si>
  <si>
    <t>4-31,4-52</t>
  </si>
  <si>
    <t>16-94,8-96</t>
  </si>
  <si>
    <t>13-86,85-88</t>
  </si>
  <si>
    <t>58-76,53-56</t>
  </si>
  <si>
    <t>7-95,30-96</t>
  </si>
  <si>
    <t>96-96,28-78</t>
  </si>
  <si>
    <t>24-55,23-54</t>
  </si>
  <si>
    <t>30-84,30-83</t>
  </si>
  <si>
    <t>21-82,7-81</t>
  </si>
  <si>
    <t>9-35,36-90</t>
  </si>
  <si>
    <t>3-17,1-2</t>
  </si>
  <si>
    <t>1-1,2-37</t>
  </si>
  <si>
    <t>4-99,4-99</t>
  </si>
  <si>
    <t>38-65,37-45</t>
  </si>
  <si>
    <t>94-95,31-78</t>
  </si>
  <si>
    <t>58-95,94-97</t>
  </si>
  <si>
    <t>30-95,29-95</t>
  </si>
  <si>
    <t>70-81,76-98</t>
  </si>
  <si>
    <t>15-76,21-65</t>
  </si>
  <si>
    <t>6-59,5-59</t>
  </si>
  <si>
    <t>8-28,7-21</t>
  </si>
  <si>
    <t>43-61,62-63</t>
  </si>
  <si>
    <t>10-30,10-30</t>
  </si>
  <si>
    <t>10-85,10-85</t>
  </si>
  <si>
    <t>21-40,22-40</t>
  </si>
  <si>
    <t>24-60,29-61</t>
  </si>
  <si>
    <t>51-86,13-52</t>
  </si>
  <si>
    <t>6-96,5-96</t>
  </si>
  <si>
    <t>6-18,17-55</t>
  </si>
  <si>
    <t>24-24,24-24</t>
  </si>
  <si>
    <t>81-95,96-99</t>
  </si>
  <si>
    <t>Input</t>
  </si>
  <si>
    <t>Comma position</t>
  </si>
  <si>
    <t>Range 1</t>
  </si>
  <si>
    <t>Range 2</t>
  </si>
  <si>
    <t>Start 1</t>
  </si>
  <si>
    <t>End 1</t>
  </si>
  <si>
    <t>Start 2</t>
  </si>
  <si>
    <t>End 2</t>
  </si>
  <si>
    <t>Is contained? 0/1</t>
  </si>
  <si>
    <t>Part 1 sum</t>
  </si>
  <si>
    <t>Overlaps? 0/1</t>
  </si>
  <si>
    <t>Part 2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</si>
</sst>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93E6-E74C-4FB3-B90F-C65617A4777D}">
  <dimension ref="A1:M1001"/>
  <sheetViews>
    <sheetView tabSelected="1" workbookViewId="0">
      <selection activeCell="K6" sqref="K6"/>
    </sheetView>
  </sheetViews>
  <sheetFormatPr defaultRowHeight="15"/>
  <cols>
    <col min="1" max="1" width="10.7109375" bestFit="1" customWidth="1"/>
    <col min="9" max="9" width="10.85546875" customWidth="1"/>
    <col min="12" max="12" width="11.7109375" customWidth="1"/>
  </cols>
  <sheetData>
    <row r="1" spans="1:13" s="2" customFormat="1" ht="45">
      <c r="A1" s="4" t="s">
        <v>995</v>
      </c>
      <c r="B1" s="4" t="s">
        <v>996</v>
      </c>
      <c r="C1" s="4" t="s">
        <v>997</v>
      </c>
      <c r="D1" s="4" t="s">
        <v>999</v>
      </c>
      <c r="E1" s="4" t="s">
        <v>1000</v>
      </c>
      <c r="F1" s="4" t="s">
        <v>998</v>
      </c>
      <c r="G1" s="4" t="s">
        <v>1001</v>
      </c>
      <c r="H1" s="4" t="s">
        <v>1002</v>
      </c>
      <c r="I1" s="4" t="s">
        <v>1003</v>
      </c>
      <c r="J1" s="5" t="s">
        <v>1005</v>
      </c>
    </row>
    <row r="2" spans="1:13">
      <c r="A2" s="1" t="s">
        <v>0</v>
      </c>
      <c r="B2">
        <f>FIND(",",A2)</f>
        <v>6</v>
      </c>
      <c r="C2" t="str">
        <f>LEFT(A2,B2-1)</f>
        <v>14-28</v>
      </c>
      <c r="D2">
        <f>VALUE(LEFT(C2,FIND("-",C2)-1))</f>
        <v>14</v>
      </c>
      <c r="E2">
        <f>VALUE(RIGHT(C2,LEN(C2)-FIND("-",C2)))</f>
        <v>28</v>
      </c>
      <c r="F2" t="str">
        <f>RIGHT(A2,LEN(A2)-B2)</f>
        <v>13-28</v>
      </c>
      <c r="G2">
        <f>VALUE(LEFT(F2,FIND("-",F2)-1))</f>
        <v>13</v>
      </c>
      <c r="H2">
        <f>VALUE(RIGHT(F2,LEN(F2)-FIND("-",F2)))</f>
        <v>28</v>
      </c>
      <c r="I2">
        <f>IF(OR(AND(D2&gt;=G2,E2&lt;=H2),AND(G2&gt;=D2,H2&lt;=E2)),1,0)</f>
        <v>1</v>
      </c>
      <c r="J2">
        <f>IF(OR(AND(E2&gt;=G2,D2&lt;=G2),AND(H2&gt;=D2,G2&lt;=D2)),1,0)</f>
        <v>1</v>
      </c>
      <c r="L2" s="2" t="s">
        <v>1004</v>
      </c>
      <c r="M2" s="3">
        <f>SUM(I:I)</f>
        <v>305</v>
      </c>
    </row>
    <row r="3" spans="1:13">
      <c r="A3" s="1" t="s">
        <v>1</v>
      </c>
      <c r="B3">
        <f t="shared" ref="B3:B66" si="0">FIND(",",A3)</f>
        <v>6</v>
      </c>
      <c r="C3" t="str">
        <f t="shared" ref="C3:C66" si="1">LEFT(A3,B3-1)</f>
        <v>72-81</v>
      </c>
      <c r="D3">
        <f t="shared" ref="D3:D66" si="2">VALUE(LEFT(C3,FIND("-",C3)-1))</f>
        <v>72</v>
      </c>
      <c r="E3">
        <f t="shared" ref="E3:E66" si="3">VALUE(RIGHT(C3,LEN(C3)-FIND("-",C3)))</f>
        <v>81</v>
      </c>
      <c r="F3" t="str">
        <f t="shared" ref="F3:F66" si="4">RIGHT(A3,LEN(A3)-B3)</f>
        <v>82-91</v>
      </c>
      <c r="G3">
        <f t="shared" ref="G3:G66" si="5">VALUE(LEFT(F3,FIND("-",F3)-1))</f>
        <v>82</v>
      </c>
      <c r="H3">
        <f t="shared" ref="H3:H66" si="6">VALUE(RIGHT(F3,LEN(F3)-FIND("-",F3)))</f>
        <v>91</v>
      </c>
      <c r="I3">
        <f t="shared" ref="I3:I66" si="7">IF(OR(AND(D3&gt;=G3,E3&lt;=H3),AND(G3&gt;=D3,H3&lt;=E3)),1,0)</f>
        <v>0</v>
      </c>
      <c r="J3">
        <f t="shared" ref="J3:J66" si="8">IF(OR(AND(E3&gt;=G3,D3&lt;=G3),AND(H3&gt;=D3,G3&lt;=D3)),1,0)</f>
        <v>0</v>
      </c>
      <c r="L3" s="2" t="s">
        <v>1006</v>
      </c>
      <c r="M3" s="3">
        <f>SUM(J:J)</f>
        <v>811</v>
      </c>
    </row>
    <row r="4" spans="1:13">
      <c r="A4" s="1" t="s">
        <v>2</v>
      </c>
      <c r="B4">
        <f t="shared" si="0"/>
        <v>4</v>
      </c>
      <c r="C4" t="str">
        <f t="shared" si="1"/>
        <v>4-4</v>
      </c>
      <c r="D4">
        <f t="shared" si="2"/>
        <v>4</v>
      </c>
      <c r="E4">
        <f t="shared" si="3"/>
        <v>4</v>
      </c>
      <c r="F4" t="str">
        <f t="shared" si="4"/>
        <v>6-95</v>
      </c>
      <c r="G4">
        <f t="shared" si="5"/>
        <v>6</v>
      </c>
      <c r="H4">
        <f t="shared" si="6"/>
        <v>95</v>
      </c>
      <c r="I4">
        <f t="shared" si="7"/>
        <v>0</v>
      </c>
      <c r="J4">
        <f t="shared" si="8"/>
        <v>0</v>
      </c>
    </row>
    <row r="5" spans="1:13">
      <c r="A5" s="1" t="s">
        <v>3</v>
      </c>
      <c r="B5">
        <f t="shared" si="0"/>
        <v>6</v>
      </c>
      <c r="C5" t="str">
        <f t="shared" si="1"/>
        <v>47-49</v>
      </c>
      <c r="D5">
        <f t="shared" si="2"/>
        <v>47</v>
      </c>
      <c r="E5">
        <f t="shared" si="3"/>
        <v>49</v>
      </c>
      <c r="F5" t="str">
        <f t="shared" si="4"/>
        <v>48-59</v>
      </c>
      <c r="G5">
        <f t="shared" si="5"/>
        <v>48</v>
      </c>
      <c r="H5">
        <f t="shared" si="6"/>
        <v>59</v>
      </c>
      <c r="I5">
        <f t="shared" si="7"/>
        <v>0</v>
      </c>
      <c r="J5">
        <f t="shared" si="8"/>
        <v>1</v>
      </c>
    </row>
    <row r="6" spans="1:13">
      <c r="A6" s="1" t="s">
        <v>4</v>
      </c>
      <c r="B6">
        <f t="shared" si="0"/>
        <v>6</v>
      </c>
      <c r="C6" t="str">
        <f t="shared" si="1"/>
        <v>26-36</v>
      </c>
      <c r="D6">
        <f t="shared" si="2"/>
        <v>26</v>
      </c>
      <c r="E6">
        <f t="shared" si="3"/>
        <v>36</v>
      </c>
      <c r="F6" t="str">
        <f t="shared" si="4"/>
        <v>37-76</v>
      </c>
      <c r="G6">
        <f t="shared" si="5"/>
        <v>37</v>
      </c>
      <c r="H6">
        <f t="shared" si="6"/>
        <v>76</v>
      </c>
      <c r="I6">
        <f t="shared" si="7"/>
        <v>0</v>
      </c>
      <c r="J6">
        <f t="shared" si="8"/>
        <v>0</v>
      </c>
    </row>
    <row r="7" spans="1:13">
      <c r="A7" s="1" t="s">
        <v>5</v>
      </c>
      <c r="B7">
        <f t="shared" si="0"/>
        <v>5</v>
      </c>
      <c r="C7" t="str">
        <f t="shared" si="1"/>
        <v>2-99</v>
      </c>
      <c r="D7">
        <f t="shared" si="2"/>
        <v>2</v>
      </c>
      <c r="E7">
        <f t="shared" si="3"/>
        <v>99</v>
      </c>
      <c r="F7" t="str">
        <f t="shared" si="4"/>
        <v>98-99</v>
      </c>
      <c r="G7">
        <f t="shared" si="5"/>
        <v>98</v>
      </c>
      <c r="H7">
        <f t="shared" si="6"/>
        <v>99</v>
      </c>
      <c r="I7">
        <f t="shared" si="7"/>
        <v>1</v>
      </c>
      <c r="J7">
        <f t="shared" si="8"/>
        <v>1</v>
      </c>
    </row>
    <row r="8" spans="1:13">
      <c r="A8" s="1" t="s">
        <v>6</v>
      </c>
      <c r="B8">
        <f t="shared" si="0"/>
        <v>6</v>
      </c>
      <c r="C8" t="str">
        <f t="shared" si="1"/>
        <v>26-36</v>
      </c>
      <c r="D8">
        <f t="shared" si="2"/>
        <v>26</v>
      </c>
      <c r="E8">
        <f t="shared" si="3"/>
        <v>36</v>
      </c>
      <c r="F8" t="str">
        <f t="shared" si="4"/>
        <v>19-35</v>
      </c>
      <c r="G8">
        <f t="shared" si="5"/>
        <v>19</v>
      </c>
      <c r="H8">
        <f t="shared" si="6"/>
        <v>35</v>
      </c>
      <c r="I8">
        <f t="shared" si="7"/>
        <v>0</v>
      </c>
      <c r="J8">
        <f t="shared" si="8"/>
        <v>1</v>
      </c>
    </row>
    <row r="9" spans="1:13">
      <c r="A9" s="1" t="s">
        <v>7</v>
      </c>
      <c r="B9">
        <f t="shared" si="0"/>
        <v>6</v>
      </c>
      <c r="C9" t="str">
        <f t="shared" si="1"/>
        <v>85-85</v>
      </c>
      <c r="D9">
        <f t="shared" si="2"/>
        <v>85</v>
      </c>
      <c r="E9">
        <f t="shared" si="3"/>
        <v>85</v>
      </c>
      <c r="F9" t="str">
        <f t="shared" si="4"/>
        <v>13-84</v>
      </c>
      <c r="G9">
        <f t="shared" si="5"/>
        <v>13</v>
      </c>
      <c r="H9">
        <f t="shared" si="6"/>
        <v>84</v>
      </c>
      <c r="I9">
        <f t="shared" si="7"/>
        <v>0</v>
      </c>
      <c r="J9">
        <f t="shared" si="8"/>
        <v>0</v>
      </c>
    </row>
    <row r="10" spans="1:13">
      <c r="A10" s="1" t="s">
        <v>8</v>
      </c>
      <c r="B10">
        <f t="shared" si="0"/>
        <v>6</v>
      </c>
      <c r="C10" t="str">
        <f t="shared" si="1"/>
        <v>14-94</v>
      </c>
      <c r="D10">
        <f t="shared" si="2"/>
        <v>14</v>
      </c>
      <c r="E10">
        <f t="shared" si="3"/>
        <v>94</v>
      </c>
      <c r="F10" t="str">
        <f t="shared" si="4"/>
        <v>15-95</v>
      </c>
      <c r="G10">
        <f t="shared" si="5"/>
        <v>15</v>
      </c>
      <c r="H10">
        <f t="shared" si="6"/>
        <v>95</v>
      </c>
      <c r="I10">
        <f t="shared" si="7"/>
        <v>0</v>
      </c>
      <c r="J10">
        <f t="shared" si="8"/>
        <v>1</v>
      </c>
    </row>
    <row r="11" spans="1:13">
      <c r="A11" s="1" t="s">
        <v>9</v>
      </c>
      <c r="B11">
        <f t="shared" si="0"/>
        <v>6</v>
      </c>
      <c r="C11" t="str">
        <f t="shared" si="1"/>
        <v>26-89</v>
      </c>
      <c r="D11">
        <f t="shared" si="2"/>
        <v>26</v>
      </c>
      <c r="E11">
        <f t="shared" si="3"/>
        <v>89</v>
      </c>
      <c r="F11" t="str">
        <f t="shared" si="4"/>
        <v>16-27</v>
      </c>
      <c r="G11">
        <f t="shared" si="5"/>
        <v>16</v>
      </c>
      <c r="H11">
        <f t="shared" si="6"/>
        <v>27</v>
      </c>
      <c r="I11">
        <f t="shared" si="7"/>
        <v>0</v>
      </c>
      <c r="J11">
        <f t="shared" si="8"/>
        <v>1</v>
      </c>
    </row>
    <row r="12" spans="1:13">
      <c r="A12" s="1" t="s">
        <v>10</v>
      </c>
      <c r="B12">
        <f t="shared" si="0"/>
        <v>6</v>
      </c>
      <c r="C12" t="str">
        <f t="shared" si="1"/>
        <v>84-89</v>
      </c>
      <c r="D12">
        <f t="shared" si="2"/>
        <v>84</v>
      </c>
      <c r="E12">
        <f t="shared" si="3"/>
        <v>89</v>
      </c>
      <c r="F12" t="str">
        <f t="shared" si="4"/>
        <v>29-88</v>
      </c>
      <c r="G12">
        <f t="shared" si="5"/>
        <v>29</v>
      </c>
      <c r="H12">
        <f t="shared" si="6"/>
        <v>88</v>
      </c>
      <c r="I12">
        <f t="shared" si="7"/>
        <v>0</v>
      </c>
      <c r="J12">
        <f t="shared" si="8"/>
        <v>1</v>
      </c>
    </row>
    <row r="13" spans="1:13">
      <c r="A13" s="1" t="s">
        <v>11</v>
      </c>
      <c r="B13">
        <f t="shared" si="0"/>
        <v>5</v>
      </c>
      <c r="C13" t="str">
        <f t="shared" si="1"/>
        <v>2-61</v>
      </c>
      <c r="D13">
        <f t="shared" si="2"/>
        <v>2</v>
      </c>
      <c r="E13">
        <f t="shared" si="3"/>
        <v>61</v>
      </c>
      <c r="F13" t="str">
        <f t="shared" si="4"/>
        <v>1-60</v>
      </c>
      <c r="G13">
        <f t="shared" si="5"/>
        <v>1</v>
      </c>
      <c r="H13">
        <f t="shared" si="6"/>
        <v>60</v>
      </c>
      <c r="I13">
        <f t="shared" si="7"/>
        <v>0</v>
      </c>
      <c r="J13">
        <f t="shared" si="8"/>
        <v>1</v>
      </c>
    </row>
    <row r="14" spans="1:13">
      <c r="A14" s="1" t="s">
        <v>12</v>
      </c>
      <c r="B14">
        <f t="shared" si="0"/>
        <v>6</v>
      </c>
      <c r="C14" t="str">
        <f t="shared" si="1"/>
        <v>80-92</v>
      </c>
      <c r="D14">
        <f t="shared" si="2"/>
        <v>80</v>
      </c>
      <c r="E14">
        <f t="shared" si="3"/>
        <v>92</v>
      </c>
      <c r="F14" t="str">
        <f t="shared" si="4"/>
        <v>2-81</v>
      </c>
      <c r="G14">
        <f t="shared" si="5"/>
        <v>2</v>
      </c>
      <c r="H14">
        <f t="shared" si="6"/>
        <v>81</v>
      </c>
      <c r="I14">
        <f t="shared" si="7"/>
        <v>0</v>
      </c>
      <c r="J14">
        <f t="shared" si="8"/>
        <v>1</v>
      </c>
    </row>
    <row r="15" spans="1:13">
      <c r="A15" s="1" t="s">
        <v>13</v>
      </c>
      <c r="B15">
        <f t="shared" si="0"/>
        <v>6</v>
      </c>
      <c r="C15" t="str">
        <f t="shared" si="1"/>
        <v>35-47</v>
      </c>
      <c r="D15">
        <f t="shared" si="2"/>
        <v>35</v>
      </c>
      <c r="E15">
        <f t="shared" si="3"/>
        <v>47</v>
      </c>
      <c r="F15" t="str">
        <f t="shared" si="4"/>
        <v>19-36</v>
      </c>
      <c r="G15">
        <f t="shared" si="5"/>
        <v>19</v>
      </c>
      <c r="H15">
        <f t="shared" si="6"/>
        <v>36</v>
      </c>
      <c r="I15">
        <f t="shared" si="7"/>
        <v>0</v>
      </c>
      <c r="J15">
        <f t="shared" si="8"/>
        <v>1</v>
      </c>
    </row>
    <row r="16" spans="1:13">
      <c r="A16" s="1" t="s">
        <v>14</v>
      </c>
      <c r="B16">
        <f t="shared" si="0"/>
        <v>6</v>
      </c>
      <c r="C16" t="str">
        <f t="shared" si="1"/>
        <v>68-70</v>
      </c>
      <c r="D16">
        <f t="shared" si="2"/>
        <v>68</v>
      </c>
      <c r="E16">
        <f t="shared" si="3"/>
        <v>70</v>
      </c>
      <c r="F16" t="str">
        <f t="shared" si="4"/>
        <v>69-86</v>
      </c>
      <c r="G16">
        <f t="shared" si="5"/>
        <v>69</v>
      </c>
      <c r="H16">
        <f t="shared" si="6"/>
        <v>86</v>
      </c>
      <c r="I16">
        <f t="shared" si="7"/>
        <v>0</v>
      </c>
      <c r="J16">
        <f t="shared" si="8"/>
        <v>1</v>
      </c>
    </row>
    <row r="17" spans="1:10">
      <c r="A17" s="1" t="s">
        <v>15</v>
      </c>
      <c r="B17">
        <f t="shared" si="0"/>
        <v>6</v>
      </c>
      <c r="C17" t="str">
        <f t="shared" si="1"/>
        <v>59-97</v>
      </c>
      <c r="D17">
        <f t="shared" si="2"/>
        <v>59</v>
      </c>
      <c r="E17">
        <f t="shared" si="3"/>
        <v>97</v>
      </c>
      <c r="F17" t="str">
        <f t="shared" si="4"/>
        <v>12-92</v>
      </c>
      <c r="G17">
        <f t="shared" si="5"/>
        <v>12</v>
      </c>
      <c r="H17">
        <f t="shared" si="6"/>
        <v>92</v>
      </c>
      <c r="I17">
        <f t="shared" si="7"/>
        <v>0</v>
      </c>
      <c r="J17">
        <f t="shared" si="8"/>
        <v>1</v>
      </c>
    </row>
    <row r="18" spans="1:10">
      <c r="A18" s="1" t="s">
        <v>16</v>
      </c>
      <c r="B18">
        <f t="shared" si="0"/>
        <v>6</v>
      </c>
      <c r="C18" t="str">
        <f t="shared" si="1"/>
        <v>56-65</v>
      </c>
      <c r="D18">
        <f t="shared" si="2"/>
        <v>56</v>
      </c>
      <c r="E18">
        <f t="shared" si="3"/>
        <v>65</v>
      </c>
      <c r="F18" t="str">
        <f t="shared" si="4"/>
        <v>12-49</v>
      </c>
      <c r="G18">
        <f t="shared" si="5"/>
        <v>12</v>
      </c>
      <c r="H18">
        <f t="shared" si="6"/>
        <v>49</v>
      </c>
      <c r="I18">
        <f t="shared" si="7"/>
        <v>0</v>
      </c>
      <c r="J18">
        <f t="shared" si="8"/>
        <v>0</v>
      </c>
    </row>
    <row r="19" spans="1:10">
      <c r="A19" s="1" t="s">
        <v>17</v>
      </c>
      <c r="B19">
        <f t="shared" si="0"/>
        <v>6</v>
      </c>
      <c r="C19" t="str">
        <f t="shared" si="1"/>
        <v>18-18</v>
      </c>
      <c r="D19">
        <f t="shared" si="2"/>
        <v>18</v>
      </c>
      <c r="E19">
        <f t="shared" si="3"/>
        <v>18</v>
      </c>
      <c r="F19" t="str">
        <f t="shared" si="4"/>
        <v>18-55</v>
      </c>
      <c r="G19">
        <f t="shared" si="5"/>
        <v>18</v>
      </c>
      <c r="H19">
        <f t="shared" si="6"/>
        <v>55</v>
      </c>
      <c r="I19">
        <f t="shared" si="7"/>
        <v>1</v>
      </c>
      <c r="J19">
        <f t="shared" si="8"/>
        <v>1</v>
      </c>
    </row>
    <row r="20" spans="1:10">
      <c r="A20" s="1" t="s">
        <v>18</v>
      </c>
      <c r="B20">
        <f t="shared" si="0"/>
        <v>5</v>
      </c>
      <c r="C20" t="str">
        <f t="shared" si="1"/>
        <v>7-98</v>
      </c>
      <c r="D20">
        <f t="shared" si="2"/>
        <v>7</v>
      </c>
      <c r="E20">
        <f t="shared" si="3"/>
        <v>98</v>
      </c>
      <c r="F20" t="str">
        <f t="shared" si="4"/>
        <v>7-98</v>
      </c>
      <c r="G20">
        <f t="shared" si="5"/>
        <v>7</v>
      </c>
      <c r="H20">
        <f t="shared" si="6"/>
        <v>98</v>
      </c>
      <c r="I20">
        <f t="shared" si="7"/>
        <v>1</v>
      </c>
      <c r="J20">
        <f t="shared" si="8"/>
        <v>1</v>
      </c>
    </row>
    <row r="21" spans="1:10">
      <c r="A21" s="1" t="s">
        <v>19</v>
      </c>
      <c r="B21">
        <f t="shared" si="0"/>
        <v>6</v>
      </c>
      <c r="C21" t="str">
        <f t="shared" si="1"/>
        <v>61-94</v>
      </c>
      <c r="D21">
        <f t="shared" si="2"/>
        <v>61</v>
      </c>
      <c r="E21">
        <f t="shared" si="3"/>
        <v>94</v>
      </c>
      <c r="F21" t="str">
        <f t="shared" si="4"/>
        <v>32-93</v>
      </c>
      <c r="G21">
        <f t="shared" si="5"/>
        <v>32</v>
      </c>
      <c r="H21">
        <f t="shared" si="6"/>
        <v>93</v>
      </c>
      <c r="I21">
        <f t="shared" si="7"/>
        <v>0</v>
      </c>
      <c r="J21">
        <f t="shared" si="8"/>
        <v>1</v>
      </c>
    </row>
    <row r="22" spans="1:10">
      <c r="A22" s="1" t="s">
        <v>20</v>
      </c>
      <c r="B22">
        <f t="shared" si="0"/>
        <v>6</v>
      </c>
      <c r="C22" t="str">
        <f t="shared" si="1"/>
        <v>88-98</v>
      </c>
      <c r="D22">
        <f t="shared" si="2"/>
        <v>88</v>
      </c>
      <c r="E22">
        <f t="shared" si="3"/>
        <v>98</v>
      </c>
      <c r="F22" t="str">
        <f t="shared" si="4"/>
        <v>2-96</v>
      </c>
      <c r="G22">
        <f t="shared" si="5"/>
        <v>2</v>
      </c>
      <c r="H22">
        <f t="shared" si="6"/>
        <v>96</v>
      </c>
      <c r="I22">
        <f t="shared" si="7"/>
        <v>0</v>
      </c>
      <c r="J22">
        <f t="shared" si="8"/>
        <v>1</v>
      </c>
    </row>
    <row r="23" spans="1:10">
      <c r="A23" s="1" t="s">
        <v>21</v>
      </c>
      <c r="B23">
        <f t="shared" si="0"/>
        <v>6</v>
      </c>
      <c r="C23" t="str">
        <f t="shared" si="1"/>
        <v>39-39</v>
      </c>
      <c r="D23">
        <f t="shared" si="2"/>
        <v>39</v>
      </c>
      <c r="E23">
        <f t="shared" si="3"/>
        <v>39</v>
      </c>
      <c r="F23" t="str">
        <f t="shared" si="4"/>
        <v>44-84</v>
      </c>
      <c r="G23">
        <f t="shared" si="5"/>
        <v>44</v>
      </c>
      <c r="H23">
        <f t="shared" si="6"/>
        <v>84</v>
      </c>
      <c r="I23">
        <f t="shared" si="7"/>
        <v>0</v>
      </c>
      <c r="J23">
        <f t="shared" si="8"/>
        <v>0</v>
      </c>
    </row>
    <row r="24" spans="1:10">
      <c r="A24" s="1" t="s">
        <v>22</v>
      </c>
      <c r="B24">
        <f t="shared" si="0"/>
        <v>6</v>
      </c>
      <c r="C24" t="str">
        <f t="shared" si="1"/>
        <v>62-62</v>
      </c>
      <c r="D24">
        <f t="shared" si="2"/>
        <v>62</v>
      </c>
      <c r="E24">
        <f t="shared" si="3"/>
        <v>62</v>
      </c>
      <c r="F24" t="str">
        <f t="shared" si="4"/>
        <v>62-83</v>
      </c>
      <c r="G24">
        <f t="shared" si="5"/>
        <v>62</v>
      </c>
      <c r="H24">
        <f t="shared" si="6"/>
        <v>83</v>
      </c>
      <c r="I24">
        <f t="shared" si="7"/>
        <v>1</v>
      </c>
      <c r="J24">
        <f t="shared" si="8"/>
        <v>1</v>
      </c>
    </row>
    <row r="25" spans="1:10">
      <c r="A25" s="1" t="s">
        <v>23</v>
      </c>
      <c r="B25">
        <f t="shared" si="0"/>
        <v>5</v>
      </c>
      <c r="C25" t="str">
        <f t="shared" si="1"/>
        <v>7-30</v>
      </c>
      <c r="D25">
        <f t="shared" si="2"/>
        <v>7</v>
      </c>
      <c r="E25">
        <f t="shared" si="3"/>
        <v>30</v>
      </c>
      <c r="F25" t="str">
        <f t="shared" si="4"/>
        <v>8-60</v>
      </c>
      <c r="G25">
        <f t="shared" si="5"/>
        <v>8</v>
      </c>
      <c r="H25">
        <f t="shared" si="6"/>
        <v>60</v>
      </c>
      <c r="I25">
        <f t="shared" si="7"/>
        <v>0</v>
      </c>
      <c r="J25">
        <f t="shared" si="8"/>
        <v>1</v>
      </c>
    </row>
    <row r="26" spans="1:10">
      <c r="A26" s="1" t="s">
        <v>24</v>
      </c>
      <c r="B26">
        <f t="shared" si="0"/>
        <v>6</v>
      </c>
      <c r="C26" t="str">
        <f t="shared" si="1"/>
        <v>47-90</v>
      </c>
      <c r="D26">
        <f t="shared" si="2"/>
        <v>47</v>
      </c>
      <c r="E26">
        <f t="shared" si="3"/>
        <v>90</v>
      </c>
      <c r="F26" t="str">
        <f t="shared" si="4"/>
        <v>46-64</v>
      </c>
      <c r="G26">
        <f t="shared" si="5"/>
        <v>46</v>
      </c>
      <c r="H26">
        <f t="shared" si="6"/>
        <v>64</v>
      </c>
      <c r="I26">
        <f t="shared" si="7"/>
        <v>0</v>
      </c>
      <c r="J26">
        <f t="shared" si="8"/>
        <v>1</v>
      </c>
    </row>
    <row r="27" spans="1:10">
      <c r="A27" s="1" t="s">
        <v>25</v>
      </c>
      <c r="B27">
        <f t="shared" si="0"/>
        <v>6</v>
      </c>
      <c r="C27" t="str">
        <f t="shared" si="1"/>
        <v>22-73</v>
      </c>
      <c r="D27">
        <f t="shared" si="2"/>
        <v>22</v>
      </c>
      <c r="E27">
        <f t="shared" si="3"/>
        <v>73</v>
      </c>
      <c r="F27" t="str">
        <f t="shared" si="4"/>
        <v>21-41</v>
      </c>
      <c r="G27">
        <f t="shared" si="5"/>
        <v>21</v>
      </c>
      <c r="H27">
        <f t="shared" si="6"/>
        <v>41</v>
      </c>
      <c r="I27">
        <f t="shared" si="7"/>
        <v>0</v>
      </c>
      <c r="J27">
        <f t="shared" si="8"/>
        <v>1</v>
      </c>
    </row>
    <row r="28" spans="1:10">
      <c r="A28" s="1" t="s">
        <v>26</v>
      </c>
      <c r="B28">
        <f t="shared" si="0"/>
        <v>6</v>
      </c>
      <c r="C28" t="str">
        <f t="shared" si="1"/>
        <v>15-78</v>
      </c>
      <c r="D28">
        <f t="shared" si="2"/>
        <v>15</v>
      </c>
      <c r="E28">
        <f t="shared" si="3"/>
        <v>78</v>
      </c>
      <c r="F28" t="str">
        <f t="shared" si="4"/>
        <v>14-14</v>
      </c>
      <c r="G28">
        <f t="shared" si="5"/>
        <v>14</v>
      </c>
      <c r="H28">
        <f t="shared" si="6"/>
        <v>14</v>
      </c>
      <c r="I28">
        <f t="shared" si="7"/>
        <v>0</v>
      </c>
      <c r="J28">
        <f t="shared" si="8"/>
        <v>0</v>
      </c>
    </row>
    <row r="29" spans="1:10">
      <c r="A29" s="1" t="s">
        <v>27</v>
      </c>
      <c r="B29">
        <f t="shared" si="0"/>
        <v>6</v>
      </c>
      <c r="C29" t="str">
        <f t="shared" si="1"/>
        <v>52-72</v>
      </c>
      <c r="D29">
        <f t="shared" si="2"/>
        <v>52</v>
      </c>
      <c r="E29">
        <f t="shared" si="3"/>
        <v>72</v>
      </c>
      <c r="F29" t="str">
        <f t="shared" si="4"/>
        <v>53-98</v>
      </c>
      <c r="G29">
        <f t="shared" si="5"/>
        <v>53</v>
      </c>
      <c r="H29">
        <f t="shared" si="6"/>
        <v>98</v>
      </c>
      <c r="I29">
        <f t="shared" si="7"/>
        <v>0</v>
      </c>
      <c r="J29">
        <f t="shared" si="8"/>
        <v>1</v>
      </c>
    </row>
    <row r="30" spans="1:10">
      <c r="A30" s="1" t="s">
        <v>28</v>
      </c>
      <c r="B30">
        <f t="shared" si="0"/>
        <v>6</v>
      </c>
      <c r="C30" t="str">
        <f t="shared" si="1"/>
        <v>83-85</v>
      </c>
      <c r="D30">
        <f t="shared" si="2"/>
        <v>83</v>
      </c>
      <c r="E30">
        <f t="shared" si="3"/>
        <v>85</v>
      </c>
      <c r="F30" t="str">
        <f t="shared" si="4"/>
        <v>68-84</v>
      </c>
      <c r="G30">
        <f t="shared" si="5"/>
        <v>68</v>
      </c>
      <c r="H30">
        <f t="shared" si="6"/>
        <v>84</v>
      </c>
      <c r="I30">
        <f t="shared" si="7"/>
        <v>0</v>
      </c>
      <c r="J30">
        <f t="shared" si="8"/>
        <v>1</v>
      </c>
    </row>
    <row r="31" spans="1:10">
      <c r="A31" s="1" t="s">
        <v>29</v>
      </c>
      <c r="B31">
        <f t="shared" si="0"/>
        <v>6</v>
      </c>
      <c r="C31" t="str">
        <f t="shared" si="1"/>
        <v>61-73</v>
      </c>
      <c r="D31">
        <f t="shared" si="2"/>
        <v>61</v>
      </c>
      <c r="E31">
        <f t="shared" si="3"/>
        <v>73</v>
      </c>
      <c r="F31" t="str">
        <f t="shared" si="4"/>
        <v>63-74</v>
      </c>
      <c r="G31">
        <f t="shared" si="5"/>
        <v>63</v>
      </c>
      <c r="H31">
        <f t="shared" si="6"/>
        <v>74</v>
      </c>
      <c r="I31">
        <f t="shared" si="7"/>
        <v>0</v>
      </c>
      <c r="J31">
        <f t="shared" si="8"/>
        <v>1</v>
      </c>
    </row>
    <row r="32" spans="1:10">
      <c r="A32" s="1" t="s">
        <v>30</v>
      </c>
      <c r="B32">
        <f t="shared" si="0"/>
        <v>4</v>
      </c>
      <c r="C32" t="str">
        <f t="shared" si="1"/>
        <v>8-9</v>
      </c>
      <c r="D32">
        <f t="shared" si="2"/>
        <v>8</v>
      </c>
      <c r="E32">
        <f t="shared" si="3"/>
        <v>9</v>
      </c>
      <c r="F32" t="str">
        <f t="shared" si="4"/>
        <v>9-94</v>
      </c>
      <c r="G32">
        <f t="shared" si="5"/>
        <v>9</v>
      </c>
      <c r="H32">
        <f t="shared" si="6"/>
        <v>94</v>
      </c>
      <c r="I32">
        <f t="shared" si="7"/>
        <v>0</v>
      </c>
      <c r="J32">
        <f t="shared" si="8"/>
        <v>1</v>
      </c>
    </row>
    <row r="33" spans="1:10">
      <c r="A33" s="1" t="s">
        <v>31</v>
      </c>
      <c r="B33">
        <f t="shared" si="0"/>
        <v>5</v>
      </c>
      <c r="C33" t="str">
        <f t="shared" si="1"/>
        <v>5-97</v>
      </c>
      <c r="D33">
        <f t="shared" si="2"/>
        <v>5</v>
      </c>
      <c r="E33">
        <f t="shared" si="3"/>
        <v>97</v>
      </c>
      <c r="F33" t="str">
        <f t="shared" si="4"/>
        <v>46-98</v>
      </c>
      <c r="G33">
        <f t="shared" si="5"/>
        <v>46</v>
      </c>
      <c r="H33">
        <f t="shared" si="6"/>
        <v>98</v>
      </c>
      <c r="I33">
        <f t="shared" si="7"/>
        <v>0</v>
      </c>
      <c r="J33">
        <f t="shared" si="8"/>
        <v>1</v>
      </c>
    </row>
    <row r="34" spans="1:10">
      <c r="A34" s="1" t="s">
        <v>32</v>
      </c>
      <c r="B34">
        <f t="shared" si="0"/>
        <v>6</v>
      </c>
      <c r="C34" t="str">
        <f t="shared" si="1"/>
        <v>35-99</v>
      </c>
      <c r="D34">
        <f t="shared" si="2"/>
        <v>35</v>
      </c>
      <c r="E34">
        <f t="shared" si="3"/>
        <v>99</v>
      </c>
      <c r="F34" t="str">
        <f t="shared" si="4"/>
        <v>3-94</v>
      </c>
      <c r="G34">
        <f t="shared" si="5"/>
        <v>3</v>
      </c>
      <c r="H34">
        <f t="shared" si="6"/>
        <v>94</v>
      </c>
      <c r="I34">
        <f t="shared" si="7"/>
        <v>0</v>
      </c>
      <c r="J34">
        <f t="shared" si="8"/>
        <v>1</v>
      </c>
    </row>
    <row r="35" spans="1:10">
      <c r="A35" s="1" t="s">
        <v>33</v>
      </c>
      <c r="B35">
        <f t="shared" si="0"/>
        <v>6</v>
      </c>
      <c r="C35" t="str">
        <f t="shared" si="1"/>
        <v>68-95</v>
      </c>
      <c r="D35">
        <f t="shared" si="2"/>
        <v>68</v>
      </c>
      <c r="E35">
        <f t="shared" si="3"/>
        <v>95</v>
      </c>
      <c r="F35" t="str">
        <f t="shared" si="4"/>
        <v>67-83</v>
      </c>
      <c r="G35">
        <f t="shared" si="5"/>
        <v>67</v>
      </c>
      <c r="H35">
        <f t="shared" si="6"/>
        <v>83</v>
      </c>
      <c r="I35">
        <f t="shared" si="7"/>
        <v>0</v>
      </c>
      <c r="J35">
        <f t="shared" si="8"/>
        <v>1</v>
      </c>
    </row>
    <row r="36" spans="1:10">
      <c r="A36" s="1" t="s">
        <v>34</v>
      </c>
      <c r="B36">
        <f t="shared" si="0"/>
        <v>6</v>
      </c>
      <c r="C36" t="str">
        <f t="shared" si="1"/>
        <v>41-55</v>
      </c>
      <c r="D36">
        <f t="shared" si="2"/>
        <v>41</v>
      </c>
      <c r="E36">
        <f t="shared" si="3"/>
        <v>55</v>
      </c>
      <c r="F36" t="str">
        <f t="shared" si="4"/>
        <v>56-56</v>
      </c>
      <c r="G36">
        <f t="shared" si="5"/>
        <v>56</v>
      </c>
      <c r="H36">
        <f t="shared" si="6"/>
        <v>56</v>
      </c>
      <c r="I36">
        <f t="shared" si="7"/>
        <v>0</v>
      </c>
      <c r="J36">
        <f t="shared" si="8"/>
        <v>0</v>
      </c>
    </row>
    <row r="37" spans="1:10">
      <c r="A37" s="1" t="s">
        <v>35</v>
      </c>
      <c r="B37">
        <f t="shared" si="0"/>
        <v>6</v>
      </c>
      <c r="C37" t="str">
        <f t="shared" si="1"/>
        <v>10-90</v>
      </c>
      <c r="D37">
        <f t="shared" si="2"/>
        <v>10</v>
      </c>
      <c r="E37">
        <f t="shared" si="3"/>
        <v>90</v>
      </c>
      <c r="F37" t="str">
        <f t="shared" si="4"/>
        <v>9-11</v>
      </c>
      <c r="G37">
        <f t="shared" si="5"/>
        <v>9</v>
      </c>
      <c r="H37">
        <f t="shared" si="6"/>
        <v>11</v>
      </c>
      <c r="I37">
        <f t="shared" si="7"/>
        <v>0</v>
      </c>
      <c r="J37">
        <f t="shared" si="8"/>
        <v>1</v>
      </c>
    </row>
    <row r="38" spans="1:10">
      <c r="A38" s="1" t="s">
        <v>36</v>
      </c>
      <c r="B38">
        <f t="shared" si="0"/>
        <v>6</v>
      </c>
      <c r="C38" t="str">
        <f t="shared" si="1"/>
        <v>14-48</v>
      </c>
      <c r="D38">
        <f t="shared" si="2"/>
        <v>14</v>
      </c>
      <c r="E38">
        <f t="shared" si="3"/>
        <v>48</v>
      </c>
      <c r="F38" t="str">
        <f t="shared" si="4"/>
        <v>14-47</v>
      </c>
      <c r="G38">
        <f t="shared" si="5"/>
        <v>14</v>
      </c>
      <c r="H38">
        <f t="shared" si="6"/>
        <v>47</v>
      </c>
      <c r="I38">
        <f t="shared" si="7"/>
        <v>1</v>
      </c>
      <c r="J38">
        <f t="shared" si="8"/>
        <v>1</v>
      </c>
    </row>
    <row r="39" spans="1:10">
      <c r="A39" s="1" t="s">
        <v>37</v>
      </c>
      <c r="B39">
        <f t="shared" si="0"/>
        <v>6</v>
      </c>
      <c r="C39" t="str">
        <f t="shared" si="1"/>
        <v>57-65</v>
      </c>
      <c r="D39">
        <f t="shared" si="2"/>
        <v>57</v>
      </c>
      <c r="E39">
        <f t="shared" si="3"/>
        <v>65</v>
      </c>
      <c r="F39" t="str">
        <f t="shared" si="4"/>
        <v>64-93</v>
      </c>
      <c r="G39">
        <f t="shared" si="5"/>
        <v>64</v>
      </c>
      <c r="H39">
        <f t="shared" si="6"/>
        <v>93</v>
      </c>
      <c r="I39">
        <f t="shared" si="7"/>
        <v>0</v>
      </c>
      <c r="J39">
        <f t="shared" si="8"/>
        <v>1</v>
      </c>
    </row>
    <row r="40" spans="1:10">
      <c r="A40" s="1" t="s">
        <v>38</v>
      </c>
      <c r="B40">
        <f t="shared" si="0"/>
        <v>6</v>
      </c>
      <c r="C40" t="str">
        <f t="shared" si="1"/>
        <v>33-51</v>
      </c>
      <c r="D40">
        <f t="shared" si="2"/>
        <v>33</v>
      </c>
      <c r="E40">
        <f t="shared" si="3"/>
        <v>51</v>
      </c>
      <c r="F40" t="str">
        <f t="shared" si="4"/>
        <v>33-50</v>
      </c>
      <c r="G40">
        <f t="shared" si="5"/>
        <v>33</v>
      </c>
      <c r="H40">
        <f t="shared" si="6"/>
        <v>50</v>
      </c>
      <c r="I40">
        <f t="shared" si="7"/>
        <v>1</v>
      </c>
      <c r="J40">
        <f t="shared" si="8"/>
        <v>1</v>
      </c>
    </row>
    <row r="41" spans="1:10">
      <c r="A41" s="1" t="s">
        <v>39</v>
      </c>
      <c r="B41">
        <f t="shared" si="0"/>
        <v>6</v>
      </c>
      <c r="C41" t="str">
        <f t="shared" si="1"/>
        <v>15-79</v>
      </c>
      <c r="D41">
        <f t="shared" si="2"/>
        <v>15</v>
      </c>
      <c r="E41">
        <f t="shared" si="3"/>
        <v>79</v>
      </c>
      <c r="F41" t="str">
        <f t="shared" si="4"/>
        <v>13-16</v>
      </c>
      <c r="G41">
        <f t="shared" si="5"/>
        <v>13</v>
      </c>
      <c r="H41">
        <f t="shared" si="6"/>
        <v>16</v>
      </c>
      <c r="I41">
        <f t="shared" si="7"/>
        <v>0</v>
      </c>
      <c r="J41">
        <f t="shared" si="8"/>
        <v>1</v>
      </c>
    </row>
    <row r="42" spans="1:10">
      <c r="A42" s="1" t="s">
        <v>40</v>
      </c>
      <c r="B42">
        <f t="shared" si="0"/>
        <v>6</v>
      </c>
      <c r="C42" t="str">
        <f t="shared" si="1"/>
        <v>38-41</v>
      </c>
      <c r="D42">
        <f t="shared" si="2"/>
        <v>38</v>
      </c>
      <c r="E42">
        <f t="shared" si="3"/>
        <v>41</v>
      </c>
      <c r="F42" t="str">
        <f t="shared" si="4"/>
        <v>39-42</v>
      </c>
      <c r="G42">
        <f t="shared" si="5"/>
        <v>39</v>
      </c>
      <c r="H42">
        <f t="shared" si="6"/>
        <v>42</v>
      </c>
      <c r="I42">
        <f t="shared" si="7"/>
        <v>0</v>
      </c>
      <c r="J42">
        <f t="shared" si="8"/>
        <v>1</v>
      </c>
    </row>
    <row r="43" spans="1:10">
      <c r="A43" s="1" t="s">
        <v>41</v>
      </c>
      <c r="B43">
        <f t="shared" si="0"/>
        <v>5</v>
      </c>
      <c r="C43" t="str">
        <f t="shared" si="1"/>
        <v>1-15</v>
      </c>
      <c r="D43">
        <f t="shared" si="2"/>
        <v>1</v>
      </c>
      <c r="E43">
        <f t="shared" si="3"/>
        <v>15</v>
      </c>
      <c r="F43" t="str">
        <f t="shared" si="4"/>
        <v>6-16</v>
      </c>
      <c r="G43">
        <f t="shared" si="5"/>
        <v>6</v>
      </c>
      <c r="H43">
        <f t="shared" si="6"/>
        <v>16</v>
      </c>
      <c r="I43">
        <f t="shared" si="7"/>
        <v>0</v>
      </c>
      <c r="J43">
        <f t="shared" si="8"/>
        <v>1</v>
      </c>
    </row>
    <row r="44" spans="1:10">
      <c r="A44" s="1" t="s">
        <v>42</v>
      </c>
      <c r="B44">
        <f t="shared" si="0"/>
        <v>5</v>
      </c>
      <c r="C44" t="str">
        <f t="shared" si="1"/>
        <v>6-96</v>
      </c>
      <c r="D44">
        <f t="shared" si="2"/>
        <v>6</v>
      </c>
      <c r="E44">
        <f t="shared" si="3"/>
        <v>96</v>
      </c>
      <c r="F44" t="str">
        <f t="shared" si="4"/>
        <v>81-98</v>
      </c>
      <c r="G44">
        <f t="shared" si="5"/>
        <v>81</v>
      </c>
      <c r="H44">
        <f t="shared" si="6"/>
        <v>98</v>
      </c>
      <c r="I44">
        <f t="shared" si="7"/>
        <v>0</v>
      </c>
      <c r="J44">
        <f t="shared" si="8"/>
        <v>1</v>
      </c>
    </row>
    <row r="45" spans="1:10">
      <c r="A45" s="1" t="s">
        <v>43</v>
      </c>
      <c r="B45">
        <f t="shared" si="0"/>
        <v>6</v>
      </c>
      <c r="C45" t="str">
        <f t="shared" si="1"/>
        <v>32-42</v>
      </c>
      <c r="D45">
        <f t="shared" si="2"/>
        <v>32</v>
      </c>
      <c r="E45">
        <f t="shared" si="3"/>
        <v>42</v>
      </c>
      <c r="F45" t="str">
        <f t="shared" si="4"/>
        <v>35-43</v>
      </c>
      <c r="G45">
        <f t="shared" si="5"/>
        <v>35</v>
      </c>
      <c r="H45">
        <f t="shared" si="6"/>
        <v>43</v>
      </c>
      <c r="I45">
        <f t="shared" si="7"/>
        <v>0</v>
      </c>
      <c r="J45">
        <f t="shared" si="8"/>
        <v>1</v>
      </c>
    </row>
    <row r="46" spans="1:10">
      <c r="A46" s="1" t="s">
        <v>44</v>
      </c>
      <c r="B46">
        <f t="shared" si="0"/>
        <v>6</v>
      </c>
      <c r="C46" t="str">
        <f t="shared" si="1"/>
        <v>20-52</v>
      </c>
      <c r="D46">
        <f t="shared" si="2"/>
        <v>20</v>
      </c>
      <c r="E46">
        <f t="shared" si="3"/>
        <v>52</v>
      </c>
      <c r="F46" t="str">
        <f t="shared" si="4"/>
        <v>9-51</v>
      </c>
      <c r="G46">
        <f t="shared" si="5"/>
        <v>9</v>
      </c>
      <c r="H46">
        <f t="shared" si="6"/>
        <v>51</v>
      </c>
      <c r="I46">
        <f t="shared" si="7"/>
        <v>0</v>
      </c>
      <c r="J46">
        <f t="shared" si="8"/>
        <v>1</v>
      </c>
    </row>
    <row r="47" spans="1:10">
      <c r="A47" s="1" t="s">
        <v>45</v>
      </c>
      <c r="B47">
        <f t="shared" si="0"/>
        <v>5</v>
      </c>
      <c r="C47" t="str">
        <f t="shared" si="1"/>
        <v>5-67</v>
      </c>
      <c r="D47">
        <f t="shared" si="2"/>
        <v>5</v>
      </c>
      <c r="E47">
        <f t="shared" si="3"/>
        <v>67</v>
      </c>
      <c r="F47" t="str">
        <f t="shared" si="4"/>
        <v>66-68</v>
      </c>
      <c r="G47">
        <f t="shared" si="5"/>
        <v>66</v>
      </c>
      <c r="H47">
        <f t="shared" si="6"/>
        <v>68</v>
      </c>
      <c r="I47">
        <f t="shared" si="7"/>
        <v>0</v>
      </c>
      <c r="J47">
        <f t="shared" si="8"/>
        <v>1</v>
      </c>
    </row>
    <row r="48" spans="1:10">
      <c r="A48" s="1" t="s">
        <v>46</v>
      </c>
      <c r="B48">
        <f t="shared" si="0"/>
        <v>6</v>
      </c>
      <c r="C48" t="str">
        <f t="shared" si="1"/>
        <v>56-56</v>
      </c>
      <c r="D48">
        <f t="shared" si="2"/>
        <v>56</v>
      </c>
      <c r="E48">
        <f t="shared" si="3"/>
        <v>56</v>
      </c>
      <c r="F48" t="str">
        <f t="shared" si="4"/>
        <v>2-55</v>
      </c>
      <c r="G48">
        <f t="shared" si="5"/>
        <v>2</v>
      </c>
      <c r="H48">
        <f t="shared" si="6"/>
        <v>55</v>
      </c>
      <c r="I48">
        <f t="shared" si="7"/>
        <v>0</v>
      </c>
      <c r="J48">
        <f t="shared" si="8"/>
        <v>0</v>
      </c>
    </row>
    <row r="49" spans="1:10">
      <c r="A49" s="1" t="s">
        <v>47</v>
      </c>
      <c r="B49">
        <f t="shared" si="0"/>
        <v>6</v>
      </c>
      <c r="C49" t="str">
        <f t="shared" si="1"/>
        <v>13-59</v>
      </c>
      <c r="D49">
        <f t="shared" si="2"/>
        <v>13</v>
      </c>
      <c r="E49">
        <f t="shared" si="3"/>
        <v>59</v>
      </c>
      <c r="F49" t="str">
        <f t="shared" si="4"/>
        <v>14-60</v>
      </c>
      <c r="G49">
        <f t="shared" si="5"/>
        <v>14</v>
      </c>
      <c r="H49">
        <f t="shared" si="6"/>
        <v>60</v>
      </c>
      <c r="I49">
        <f t="shared" si="7"/>
        <v>0</v>
      </c>
      <c r="J49">
        <f t="shared" si="8"/>
        <v>1</v>
      </c>
    </row>
    <row r="50" spans="1:10">
      <c r="A50" s="1" t="s">
        <v>48</v>
      </c>
      <c r="B50">
        <f t="shared" si="0"/>
        <v>6</v>
      </c>
      <c r="C50" t="str">
        <f t="shared" si="1"/>
        <v>10-86</v>
      </c>
      <c r="D50">
        <f t="shared" si="2"/>
        <v>10</v>
      </c>
      <c r="E50">
        <f t="shared" si="3"/>
        <v>86</v>
      </c>
      <c r="F50" t="str">
        <f t="shared" si="4"/>
        <v>9-86</v>
      </c>
      <c r="G50">
        <f t="shared" si="5"/>
        <v>9</v>
      </c>
      <c r="H50">
        <f t="shared" si="6"/>
        <v>86</v>
      </c>
      <c r="I50">
        <f t="shared" si="7"/>
        <v>1</v>
      </c>
      <c r="J50">
        <f t="shared" si="8"/>
        <v>1</v>
      </c>
    </row>
    <row r="51" spans="1:10">
      <c r="A51" s="1" t="s">
        <v>49</v>
      </c>
      <c r="B51">
        <f t="shared" si="0"/>
        <v>5</v>
      </c>
      <c r="C51" t="str">
        <f t="shared" si="1"/>
        <v>4-45</v>
      </c>
      <c r="D51">
        <f t="shared" si="2"/>
        <v>4</v>
      </c>
      <c r="E51">
        <f t="shared" si="3"/>
        <v>45</v>
      </c>
      <c r="F51" t="str">
        <f t="shared" si="4"/>
        <v>5-46</v>
      </c>
      <c r="G51">
        <f t="shared" si="5"/>
        <v>5</v>
      </c>
      <c r="H51">
        <f t="shared" si="6"/>
        <v>46</v>
      </c>
      <c r="I51">
        <f t="shared" si="7"/>
        <v>0</v>
      </c>
      <c r="J51">
        <f t="shared" si="8"/>
        <v>1</v>
      </c>
    </row>
    <row r="52" spans="1:10">
      <c r="A52" s="1" t="s">
        <v>50</v>
      </c>
      <c r="B52">
        <f t="shared" si="0"/>
        <v>6</v>
      </c>
      <c r="C52" t="str">
        <f t="shared" si="1"/>
        <v>76-80</v>
      </c>
      <c r="D52">
        <f t="shared" si="2"/>
        <v>76</v>
      </c>
      <c r="E52">
        <f t="shared" si="3"/>
        <v>80</v>
      </c>
      <c r="F52" t="str">
        <f t="shared" si="4"/>
        <v>75-79</v>
      </c>
      <c r="G52">
        <f t="shared" si="5"/>
        <v>75</v>
      </c>
      <c r="H52">
        <f t="shared" si="6"/>
        <v>79</v>
      </c>
      <c r="I52">
        <f t="shared" si="7"/>
        <v>0</v>
      </c>
      <c r="J52">
        <f t="shared" si="8"/>
        <v>1</v>
      </c>
    </row>
    <row r="53" spans="1:10">
      <c r="A53" s="1" t="s">
        <v>51</v>
      </c>
      <c r="B53">
        <f t="shared" si="0"/>
        <v>5</v>
      </c>
      <c r="C53" t="str">
        <f t="shared" si="1"/>
        <v>1-98</v>
      </c>
      <c r="D53">
        <f t="shared" si="2"/>
        <v>1</v>
      </c>
      <c r="E53">
        <f t="shared" si="3"/>
        <v>98</v>
      </c>
      <c r="F53" t="str">
        <f t="shared" si="4"/>
        <v>1-97</v>
      </c>
      <c r="G53">
        <f t="shared" si="5"/>
        <v>1</v>
      </c>
      <c r="H53">
        <f t="shared" si="6"/>
        <v>97</v>
      </c>
      <c r="I53">
        <f t="shared" si="7"/>
        <v>1</v>
      </c>
      <c r="J53">
        <f t="shared" si="8"/>
        <v>1</v>
      </c>
    </row>
    <row r="54" spans="1:10">
      <c r="A54" s="1" t="s">
        <v>52</v>
      </c>
      <c r="B54">
        <f t="shared" si="0"/>
        <v>6</v>
      </c>
      <c r="C54" t="str">
        <f t="shared" si="1"/>
        <v>23-48</v>
      </c>
      <c r="D54">
        <f t="shared" si="2"/>
        <v>23</v>
      </c>
      <c r="E54">
        <f t="shared" si="3"/>
        <v>48</v>
      </c>
      <c r="F54" t="str">
        <f t="shared" si="4"/>
        <v>15-45</v>
      </c>
      <c r="G54">
        <f t="shared" si="5"/>
        <v>15</v>
      </c>
      <c r="H54">
        <f t="shared" si="6"/>
        <v>45</v>
      </c>
      <c r="I54">
        <f t="shared" si="7"/>
        <v>0</v>
      </c>
      <c r="J54">
        <f t="shared" si="8"/>
        <v>1</v>
      </c>
    </row>
    <row r="55" spans="1:10">
      <c r="A55" s="1" t="s">
        <v>53</v>
      </c>
      <c r="B55">
        <f t="shared" si="0"/>
        <v>5</v>
      </c>
      <c r="C55" t="str">
        <f t="shared" si="1"/>
        <v>8-21</v>
      </c>
      <c r="D55">
        <f t="shared" si="2"/>
        <v>8</v>
      </c>
      <c r="E55">
        <f t="shared" si="3"/>
        <v>21</v>
      </c>
      <c r="F55" t="str">
        <f t="shared" si="4"/>
        <v>20-99</v>
      </c>
      <c r="G55">
        <f t="shared" si="5"/>
        <v>20</v>
      </c>
      <c r="H55">
        <f t="shared" si="6"/>
        <v>99</v>
      </c>
      <c r="I55">
        <f t="shared" si="7"/>
        <v>0</v>
      </c>
      <c r="J55">
        <f t="shared" si="8"/>
        <v>1</v>
      </c>
    </row>
    <row r="56" spans="1:10">
      <c r="A56" s="1" t="s">
        <v>54</v>
      </c>
      <c r="B56">
        <f t="shared" si="0"/>
        <v>6</v>
      </c>
      <c r="C56" t="str">
        <f t="shared" si="1"/>
        <v>20-68</v>
      </c>
      <c r="D56">
        <f t="shared" si="2"/>
        <v>20</v>
      </c>
      <c r="E56">
        <f t="shared" si="3"/>
        <v>68</v>
      </c>
      <c r="F56" t="str">
        <f t="shared" si="4"/>
        <v>21-86</v>
      </c>
      <c r="G56">
        <f t="shared" si="5"/>
        <v>21</v>
      </c>
      <c r="H56">
        <f t="shared" si="6"/>
        <v>86</v>
      </c>
      <c r="I56">
        <f t="shared" si="7"/>
        <v>0</v>
      </c>
      <c r="J56">
        <f t="shared" si="8"/>
        <v>1</v>
      </c>
    </row>
    <row r="57" spans="1:10">
      <c r="A57" s="1" t="s">
        <v>55</v>
      </c>
      <c r="B57">
        <f t="shared" si="0"/>
        <v>6</v>
      </c>
      <c r="C57" t="str">
        <f t="shared" si="1"/>
        <v>21-28</v>
      </c>
      <c r="D57">
        <f t="shared" si="2"/>
        <v>21</v>
      </c>
      <c r="E57">
        <f t="shared" si="3"/>
        <v>28</v>
      </c>
      <c r="F57" t="str">
        <f t="shared" si="4"/>
        <v>22-27</v>
      </c>
      <c r="G57">
        <f t="shared" si="5"/>
        <v>22</v>
      </c>
      <c r="H57">
        <f t="shared" si="6"/>
        <v>27</v>
      </c>
      <c r="I57">
        <f t="shared" si="7"/>
        <v>1</v>
      </c>
      <c r="J57">
        <f t="shared" si="8"/>
        <v>1</v>
      </c>
    </row>
    <row r="58" spans="1:10">
      <c r="A58" s="1" t="s">
        <v>56</v>
      </c>
      <c r="B58">
        <f t="shared" si="0"/>
        <v>6</v>
      </c>
      <c r="C58" t="str">
        <f t="shared" si="1"/>
        <v>25-42</v>
      </c>
      <c r="D58">
        <f t="shared" si="2"/>
        <v>25</v>
      </c>
      <c r="E58">
        <f t="shared" si="3"/>
        <v>42</v>
      </c>
      <c r="F58" t="str">
        <f t="shared" si="4"/>
        <v>15-26</v>
      </c>
      <c r="G58">
        <f t="shared" si="5"/>
        <v>15</v>
      </c>
      <c r="H58">
        <f t="shared" si="6"/>
        <v>26</v>
      </c>
      <c r="I58">
        <f t="shared" si="7"/>
        <v>0</v>
      </c>
      <c r="J58">
        <f t="shared" si="8"/>
        <v>1</v>
      </c>
    </row>
    <row r="59" spans="1:10">
      <c r="A59" s="1" t="s">
        <v>57</v>
      </c>
      <c r="B59">
        <f t="shared" si="0"/>
        <v>5</v>
      </c>
      <c r="C59" t="str">
        <f t="shared" si="1"/>
        <v>5-88</v>
      </c>
      <c r="D59">
        <f t="shared" si="2"/>
        <v>5</v>
      </c>
      <c r="E59">
        <f t="shared" si="3"/>
        <v>88</v>
      </c>
      <c r="F59" t="str">
        <f t="shared" si="4"/>
        <v>98-99</v>
      </c>
      <c r="G59">
        <f t="shared" si="5"/>
        <v>98</v>
      </c>
      <c r="H59">
        <f t="shared" si="6"/>
        <v>99</v>
      </c>
      <c r="I59">
        <f t="shared" si="7"/>
        <v>0</v>
      </c>
      <c r="J59">
        <f t="shared" si="8"/>
        <v>0</v>
      </c>
    </row>
    <row r="60" spans="1:10">
      <c r="A60" s="1" t="s">
        <v>58</v>
      </c>
      <c r="B60">
        <f t="shared" si="0"/>
        <v>5</v>
      </c>
      <c r="C60" t="str">
        <f t="shared" si="1"/>
        <v>5-56</v>
      </c>
      <c r="D60">
        <f t="shared" si="2"/>
        <v>5</v>
      </c>
      <c r="E60">
        <f t="shared" si="3"/>
        <v>56</v>
      </c>
      <c r="F60" t="str">
        <f t="shared" si="4"/>
        <v>14-34</v>
      </c>
      <c r="G60">
        <f t="shared" si="5"/>
        <v>14</v>
      </c>
      <c r="H60">
        <f t="shared" si="6"/>
        <v>34</v>
      </c>
      <c r="I60">
        <f t="shared" si="7"/>
        <v>1</v>
      </c>
      <c r="J60">
        <f t="shared" si="8"/>
        <v>1</v>
      </c>
    </row>
    <row r="61" spans="1:10">
      <c r="A61" s="1" t="s">
        <v>59</v>
      </c>
      <c r="B61">
        <f t="shared" si="0"/>
        <v>6</v>
      </c>
      <c r="C61" t="str">
        <f t="shared" si="1"/>
        <v>98-99</v>
      </c>
      <c r="D61">
        <f t="shared" si="2"/>
        <v>98</v>
      </c>
      <c r="E61">
        <f t="shared" si="3"/>
        <v>99</v>
      </c>
      <c r="F61" t="str">
        <f t="shared" si="4"/>
        <v>33-99</v>
      </c>
      <c r="G61">
        <f t="shared" si="5"/>
        <v>33</v>
      </c>
      <c r="H61">
        <f t="shared" si="6"/>
        <v>99</v>
      </c>
      <c r="I61">
        <f t="shared" si="7"/>
        <v>1</v>
      </c>
      <c r="J61">
        <f t="shared" si="8"/>
        <v>1</v>
      </c>
    </row>
    <row r="62" spans="1:10">
      <c r="A62" s="1" t="s">
        <v>60</v>
      </c>
      <c r="B62">
        <f t="shared" si="0"/>
        <v>5</v>
      </c>
      <c r="C62" t="str">
        <f t="shared" si="1"/>
        <v>2-84</v>
      </c>
      <c r="D62">
        <f t="shared" si="2"/>
        <v>2</v>
      </c>
      <c r="E62">
        <f t="shared" si="3"/>
        <v>84</v>
      </c>
      <c r="F62" t="str">
        <f t="shared" si="4"/>
        <v>83-98</v>
      </c>
      <c r="G62">
        <f t="shared" si="5"/>
        <v>83</v>
      </c>
      <c r="H62">
        <f t="shared" si="6"/>
        <v>98</v>
      </c>
      <c r="I62">
        <f t="shared" si="7"/>
        <v>0</v>
      </c>
      <c r="J62">
        <f t="shared" si="8"/>
        <v>1</v>
      </c>
    </row>
    <row r="63" spans="1:10">
      <c r="A63" s="1" t="s">
        <v>61</v>
      </c>
      <c r="B63">
        <f t="shared" si="0"/>
        <v>6</v>
      </c>
      <c r="C63" t="str">
        <f t="shared" si="1"/>
        <v>43-69</v>
      </c>
      <c r="D63">
        <f t="shared" si="2"/>
        <v>43</v>
      </c>
      <c r="E63">
        <f t="shared" si="3"/>
        <v>69</v>
      </c>
      <c r="F63" t="str">
        <f t="shared" si="4"/>
        <v>42-67</v>
      </c>
      <c r="G63">
        <f t="shared" si="5"/>
        <v>42</v>
      </c>
      <c r="H63">
        <f t="shared" si="6"/>
        <v>67</v>
      </c>
      <c r="I63">
        <f t="shared" si="7"/>
        <v>0</v>
      </c>
      <c r="J63">
        <f t="shared" si="8"/>
        <v>1</v>
      </c>
    </row>
    <row r="64" spans="1:10">
      <c r="A64" s="1" t="s">
        <v>62</v>
      </c>
      <c r="B64">
        <f t="shared" si="0"/>
        <v>4</v>
      </c>
      <c r="C64" t="str">
        <f t="shared" si="1"/>
        <v>3-3</v>
      </c>
      <c r="D64">
        <f t="shared" si="2"/>
        <v>3</v>
      </c>
      <c r="E64">
        <f t="shared" si="3"/>
        <v>3</v>
      </c>
      <c r="F64" t="str">
        <f t="shared" si="4"/>
        <v>3-62</v>
      </c>
      <c r="G64">
        <f t="shared" si="5"/>
        <v>3</v>
      </c>
      <c r="H64">
        <f t="shared" si="6"/>
        <v>62</v>
      </c>
      <c r="I64">
        <f t="shared" si="7"/>
        <v>1</v>
      </c>
      <c r="J64">
        <f t="shared" si="8"/>
        <v>1</v>
      </c>
    </row>
    <row r="65" spans="1:10">
      <c r="A65" s="1" t="s">
        <v>63</v>
      </c>
      <c r="B65">
        <f t="shared" si="0"/>
        <v>6</v>
      </c>
      <c r="C65" t="str">
        <f t="shared" si="1"/>
        <v>72-83</v>
      </c>
      <c r="D65">
        <f t="shared" si="2"/>
        <v>72</v>
      </c>
      <c r="E65">
        <f t="shared" si="3"/>
        <v>83</v>
      </c>
      <c r="F65" t="str">
        <f t="shared" si="4"/>
        <v>74-84</v>
      </c>
      <c r="G65">
        <f t="shared" si="5"/>
        <v>74</v>
      </c>
      <c r="H65">
        <f t="shared" si="6"/>
        <v>84</v>
      </c>
      <c r="I65">
        <f t="shared" si="7"/>
        <v>0</v>
      </c>
      <c r="J65">
        <f t="shared" si="8"/>
        <v>1</v>
      </c>
    </row>
    <row r="66" spans="1:10">
      <c r="A66" s="1" t="s">
        <v>64</v>
      </c>
      <c r="B66">
        <f t="shared" si="0"/>
        <v>6</v>
      </c>
      <c r="C66" t="str">
        <f t="shared" si="1"/>
        <v>10-12</v>
      </c>
      <c r="D66">
        <f t="shared" si="2"/>
        <v>10</v>
      </c>
      <c r="E66">
        <f t="shared" si="3"/>
        <v>12</v>
      </c>
      <c r="F66" t="str">
        <f t="shared" si="4"/>
        <v>11-91</v>
      </c>
      <c r="G66">
        <f t="shared" si="5"/>
        <v>11</v>
      </c>
      <c r="H66">
        <f t="shared" si="6"/>
        <v>91</v>
      </c>
      <c r="I66">
        <f t="shared" si="7"/>
        <v>0</v>
      </c>
      <c r="J66">
        <f t="shared" si="8"/>
        <v>1</v>
      </c>
    </row>
    <row r="67" spans="1:10">
      <c r="A67" s="1" t="s">
        <v>65</v>
      </c>
      <c r="B67">
        <f t="shared" ref="B67:B130" si="9">FIND(",",A67)</f>
        <v>6</v>
      </c>
      <c r="C67" t="str">
        <f t="shared" ref="C67:C130" si="10">LEFT(A67,B67-1)</f>
        <v>19-74</v>
      </c>
      <c r="D67">
        <f t="shared" ref="D67:D130" si="11">VALUE(LEFT(C67,FIND("-",C67)-1))</f>
        <v>19</v>
      </c>
      <c r="E67">
        <f t="shared" ref="E67:E130" si="12">VALUE(RIGHT(C67,LEN(C67)-FIND("-",C67)))</f>
        <v>74</v>
      </c>
      <c r="F67" t="str">
        <f t="shared" ref="F67:F130" si="13">RIGHT(A67,LEN(A67)-B67)</f>
        <v>53-75</v>
      </c>
      <c r="G67">
        <f t="shared" ref="G67:G130" si="14">VALUE(LEFT(F67,FIND("-",F67)-1))</f>
        <v>53</v>
      </c>
      <c r="H67">
        <f t="shared" ref="H67:H130" si="15">VALUE(RIGHT(F67,LEN(F67)-FIND("-",F67)))</f>
        <v>75</v>
      </c>
      <c r="I67">
        <f t="shared" ref="I67:I130" si="16">IF(OR(AND(D67&gt;=G67,E67&lt;=H67),AND(G67&gt;=D67,H67&lt;=E67)),1,0)</f>
        <v>0</v>
      </c>
      <c r="J67">
        <f t="shared" ref="J67:J130" si="17">IF(OR(AND(E67&gt;=G67,D67&lt;=G67),AND(H67&gt;=D67,G67&lt;=D67)),1,0)</f>
        <v>1</v>
      </c>
    </row>
    <row r="68" spans="1:10">
      <c r="A68" s="1" t="s">
        <v>66</v>
      </c>
      <c r="B68">
        <f t="shared" si="9"/>
        <v>6</v>
      </c>
      <c r="C68" t="str">
        <f t="shared" si="10"/>
        <v>10-98</v>
      </c>
      <c r="D68">
        <f t="shared" si="11"/>
        <v>10</v>
      </c>
      <c r="E68">
        <f t="shared" si="12"/>
        <v>98</v>
      </c>
      <c r="F68" t="str">
        <f t="shared" si="13"/>
        <v>9-99</v>
      </c>
      <c r="G68">
        <f t="shared" si="14"/>
        <v>9</v>
      </c>
      <c r="H68">
        <f t="shared" si="15"/>
        <v>99</v>
      </c>
      <c r="I68">
        <f t="shared" si="16"/>
        <v>1</v>
      </c>
      <c r="J68">
        <f t="shared" si="17"/>
        <v>1</v>
      </c>
    </row>
    <row r="69" spans="1:10">
      <c r="A69" s="1" t="s">
        <v>67</v>
      </c>
      <c r="B69">
        <f t="shared" si="9"/>
        <v>6</v>
      </c>
      <c r="C69" t="str">
        <f t="shared" si="10"/>
        <v>30-96</v>
      </c>
      <c r="D69">
        <f t="shared" si="11"/>
        <v>30</v>
      </c>
      <c r="E69">
        <f t="shared" si="12"/>
        <v>96</v>
      </c>
      <c r="F69" t="str">
        <f t="shared" si="13"/>
        <v>29-30</v>
      </c>
      <c r="G69">
        <f t="shared" si="14"/>
        <v>29</v>
      </c>
      <c r="H69">
        <f t="shared" si="15"/>
        <v>30</v>
      </c>
      <c r="I69">
        <f t="shared" si="16"/>
        <v>0</v>
      </c>
      <c r="J69">
        <f t="shared" si="17"/>
        <v>1</v>
      </c>
    </row>
    <row r="70" spans="1:10">
      <c r="A70" s="1" t="s">
        <v>68</v>
      </c>
      <c r="B70">
        <f t="shared" si="9"/>
        <v>6</v>
      </c>
      <c r="C70" t="str">
        <f t="shared" si="10"/>
        <v>32-68</v>
      </c>
      <c r="D70">
        <f t="shared" si="11"/>
        <v>32</v>
      </c>
      <c r="E70">
        <f t="shared" si="12"/>
        <v>68</v>
      </c>
      <c r="F70" t="str">
        <f t="shared" si="13"/>
        <v>67-83</v>
      </c>
      <c r="G70">
        <f t="shared" si="14"/>
        <v>67</v>
      </c>
      <c r="H70">
        <f t="shared" si="15"/>
        <v>83</v>
      </c>
      <c r="I70">
        <f t="shared" si="16"/>
        <v>0</v>
      </c>
      <c r="J70">
        <f t="shared" si="17"/>
        <v>1</v>
      </c>
    </row>
    <row r="71" spans="1:10">
      <c r="A71" s="1" t="s">
        <v>69</v>
      </c>
      <c r="B71">
        <f t="shared" si="9"/>
        <v>6</v>
      </c>
      <c r="C71" t="str">
        <f t="shared" si="10"/>
        <v>24-33</v>
      </c>
      <c r="D71">
        <f t="shared" si="11"/>
        <v>24</v>
      </c>
      <c r="E71">
        <f t="shared" si="12"/>
        <v>33</v>
      </c>
      <c r="F71" t="str">
        <f t="shared" si="13"/>
        <v>32-92</v>
      </c>
      <c r="G71">
        <f t="shared" si="14"/>
        <v>32</v>
      </c>
      <c r="H71">
        <f t="shared" si="15"/>
        <v>92</v>
      </c>
      <c r="I71">
        <f t="shared" si="16"/>
        <v>0</v>
      </c>
      <c r="J71">
        <f t="shared" si="17"/>
        <v>1</v>
      </c>
    </row>
    <row r="72" spans="1:10">
      <c r="A72" s="1" t="s">
        <v>70</v>
      </c>
      <c r="B72">
        <f t="shared" si="9"/>
        <v>6</v>
      </c>
      <c r="C72" t="str">
        <f t="shared" si="10"/>
        <v>29-60</v>
      </c>
      <c r="D72">
        <f t="shared" si="11"/>
        <v>29</v>
      </c>
      <c r="E72">
        <f t="shared" si="12"/>
        <v>60</v>
      </c>
      <c r="F72" t="str">
        <f t="shared" si="13"/>
        <v>30-61</v>
      </c>
      <c r="G72">
        <f t="shared" si="14"/>
        <v>30</v>
      </c>
      <c r="H72">
        <f t="shared" si="15"/>
        <v>61</v>
      </c>
      <c r="I72">
        <f t="shared" si="16"/>
        <v>0</v>
      </c>
      <c r="J72">
        <f t="shared" si="17"/>
        <v>1</v>
      </c>
    </row>
    <row r="73" spans="1:10">
      <c r="A73" s="1" t="s">
        <v>71</v>
      </c>
      <c r="B73">
        <f t="shared" si="9"/>
        <v>6</v>
      </c>
      <c r="C73" t="str">
        <f t="shared" si="10"/>
        <v>12-19</v>
      </c>
      <c r="D73">
        <f t="shared" si="11"/>
        <v>12</v>
      </c>
      <c r="E73">
        <f t="shared" si="12"/>
        <v>19</v>
      </c>
      <c r="F73" t="str">
        <f t="shared" si="13"/>
        <v>14-39</v>
      </c>
      <c r="G73">
        <f t="shared" si="14"/>
        <v>14</v>
      </c>
      <c r="H73">
        <f t="shared" si="15"/>
        <v>39</v>
      </c>
      <c r="I73">
        <f t="shared" si="16"/>
        <v>0</v>
      </c>
      <c r="J73">
        <f t="shared" si="17"/>
        <v>1</v>
      </c>
    </row>
    <row r="74" spans="1:10">
      <c r="A74" s="1" t="s">
        <v>72</v>
      </c>
      <c r="B74">
        <f t="shared" si="9"/>
        <v>6</v>
      </c>
      <c r="C74" t="str">
        <f t="shared" si="10"/>
        <v>34-96</v>
      </c>
      <c r="D74">
        <f t="shared" si="11"/>
        <v>34</v>
      </c>
      <c r="E74">
        <f t="shared" si="12"/>
        <v>96</v>
      </c>
      <c r="F74" t="str">
        <f t="shared" si="13"/>
        <v>95-97</v>
      </c>
      <c r="G74">
        <f t="shared" si="14"/>
        <v>95</v>
      </c>
      <c r="H74">
        <f t="shared" si="15"/>
        <v>97</v>
      </c>
      <c r="I74">
        <f t="shared" si="16"/>
        <v>0</v>
      </c>
      <c r="J74">
        <f t="shared" si="17"/>
        <v>1</v>
      </c>
    </row>
    <row r="75" spans="1:10">
      <c r="A75" s="1" t="s">
        <v>73</v>
      </c>
      <c r="B75">
        <f t="shared" si="9"/>
        <v>6</v>
      </c>
      <c r="C75" t="str">
        <f t="shared" si="10"/>
        <v>15-18</v>
      </c>
      <c r="D75">
        <f t="shared" si="11"/>
        <v>15</v>
      </c>
      <c r="E75">
        <f t="shared" si="12"/>
        <v>18</v>
      </c>
      <c r="F75" t="str">
        <f t="shared" si="13"/>
        <v>14-89</v>
      </c>
      <c r="G75">
        <f t="shared" si="14"/>
        <v>14</v>
      </c>
      <c r="H75">
        <f t="shared" si="15"/>
        <v>89</v>
      </c>
      <c r="I75">
        <f t="shared" si="16"/>
        <v>1</v>
      </c>
      <c r="J75">
        <f t="shared" si="17"/>
        <v>1</v>
      </c>
    </row>
    <row r="76" spans="1:10">
      <c r="A76" s="1" t="s">
        <v>74</v>
      </c>
      <c r="B76">
        <f t="shared" si="9"/>
        <v>6</v>
      </c>
      <c r="C76" t="str">
        <f t="shared" si="10"/>
        <v>44-50</v>
      </c>
      <c r="D76">
        <f t="shared" si="11"/>
        <v>44</v>
      </c>
      <c r="E76">
        <f t="shared" si="12"/>
        <v>50</v>
      </c>
      <c r="F76" t="str">
        <f t="shared" si="13"/>
        <v>45-53</v>
      </c>
      <c r="G76">
        <f t="shared" si="14"/>
        <v>45</v>
      </c>
      <c r="H76">
        <f t="shared" si="15"/>
        <v>53</v>
      </c>
      <c r="I76">
        <f t="shared" si="16"/>
        <v>0</v>
      </c>
      <c r="J76">
        <f t="shared" si="17"/>
        <v>1</v>
      </c>
    </row>
    <row r="77" spans="1:10">
      <c r="A77" s="1" t="s">
        <v>75</v>
      </c>
      <c r="B77">
        <f t="shared" si="9"/>
        <v>6</v>
      </c>
      <c r="C77" t="str">
        <f t="shared" si="10"/>
        <v>78-81</v>
      </c>
      <c r="D77">
        <f t="shared" si="11"/>
        <v>78</v>
      </c>
      <c r="E77">
        <f t="shared" si="12"/>
        <v>81</v>
      </c>
      <c r="F77" t="str">
        <f t="shared" si="13"/>
        <v>2-78</v>
      </c>
      <c r="G77">
        <f t="shared" si="14"/>
        <v>2</v>
      </c>
      <c r="H77">
        <f t="shared" si="15"/>
        <v>78</v>
      </c>
      <c r="I77">
        <f t="shared" si="16"/>
        <v>0</v>
      </c>
      <c r="J77">
        <f t="shared" si="17"/>
        <v>1</v>
      </c>
    </row>
    <row r="78" spans="1:10">
      <c r="A78" s="1" t="s">
        <v>76</v>
      </c>
      <c r="B78">
        <f t="shared" si="9"/>
        <v>5</v>
      </c>
      <c r="C78" t="str">
        <f t="shared" si="10"/>
        <v>7-89</v>
      </c>
      <c r="D78">
        <f t="shared" si="11"/>
        <v>7</v>
      </c>
      <c r="E78">
        <f t="shared" si="12"/>
        <v>89</v>
      </c>
      <c r="F78" t="str">
        <f t="shared" si="13"/>
        <v>71-90</v>
      </c>
      <c r="G78">
        <f t="shared" si="14"/>
        <v>71</v>
      </c>
      <c r="H78">
        <f t="shared" si="15"/>
        <v>90</v>
      </c>
      <c r="I78">
        <f t="shared" si="16"/>
        <v>0</v>
      </c>
      <c r="J78">
        <f t="shared" si="17"/>
        <v>1</v>
      </c>
    </row>
    <row r="79" spans="1:10">
      <c r="A79" s="1" t="s">
        <v>77</v>
      </c>
      <c r="B79">
        <f t="shared" si="9"/>
        <v>5</v>
      </c>
      <c r="C79" t="str">
        <f t="shared" si="10"/>
        <v>5-36</v>
      </c>
      <c r="D79">
        <f t="shared" si="11"/>
        <v>5</v>
      </c>
      <c r="E79">
        <f t="shared" si="12"/>
        <v>36</v>
      </c>
      <c r="F79" t="str">
        <f t="shared" si="13"/>
        <v>27-44</v>
      </c>
      <c r="G79">
        <f t="shared" si="14"/>
        <v>27</v>
      </c>
      <c r="H79">
        <f t="shared" si="15"/>
        <v>44</v>
      </c>
      <c r="I79">
        <f t="shared" si="16"/>
        <v>0</v>
      </c>
      <c r="J79">
        <f t="shared" si="17"/>
        <v>1</v>
      </c>
    </row>
    <row r="80" spans="1:10">
      <c r="A80" s="1" t="s">
        <v>78</v>
      </c>
      <c r="B80">
        <f t="shared" si="9"/>
        <v>5</v>
      </c>
      <c r="C80" t="str">
        <f t="shared" si="10"/>
        <v>2-95</v>
      </c>
      <c r="D80">
        <f t="shared" si="11"/>
        <v>2</v>
      </c>
      <c r="E80">
        <f t="shared" si="12"/>
        <v>95</v>
      </c>
      <c r="F80" t="str">
        <f t="shared" si="13"/>
        <v>9-96</v>
      </c>
      <c r="G80">
        <f t="shared" si="14"/>
        <v>9</v>
      </c>
      <c r="H80">
        <f t="shared" si="15"/>
        <v>96</v>
      </c>
      <c r="I80">
        <f t="shared" si="16"/>
        <v>0</v>
      </c>
      <c r="J80">
        <f t="shared" si="17"/>
        <v>1</v>
      </c>
    </row>
    <row r="81" spans="1:10">
      <c r="A81" s="1" t="s">
        <v>79</v>
      </c>
      <c r="B81">
        <f t="shared" si="9"/>
        <v>5</v>
      </c>
      <c r="C81" t="str">
        <f t="shared" si="10"/>
        <v>4-63</v>
      </c>
      <c r="D81">
        <f t="shared" si="11"/>
        <v>4</v>
      </c>
      <c r="E81">
        <f t="shared" si="12"/>
        <v>63</v>
      </c>
      <c r="F81" t="str">
        <f t="shared" si="13"/>
        <v>3-98</v>
      </c>
      <c r="G81">
        <f t="shared" si="14"/>
        <v>3</v>
      </c>
      <c r="H81">
        <f t="shared" si="15"/>
        <v>98</v>
      </c>
      <c r="I81">
        <f t="shared" si="16"/>
        <v>1</v>
      </c>
      <c r="J81">
        <f t="shared" si="17"/>
        <v>1</v>
      </c>
    </row>
    <row r="82" spans="1:10">
      <c r="A82" s="1" t="s">
        <v>80</v>
      </c>
      <c r="B82">
        <f t="shared" si="9"/>
        <v>6</v>
      </c>
      <c r="C82" t="str">
        <f t="shared" si="10"/>
        <v>10-57</v>
      </c>
      <c r="D82">
        <f t="shared" si="11"/>
        <v>10</v>
      </c>
      <c r="E82">
        <f t="shared" si="12"/>
        <v>57</v>
      </c>
      <c r="F82" t="str">
        <f t="shared" si="13"/>
        <v>9-56</v>
      </c>
      <c r="G82">
        <f t="shared" si="14"/>
        <v>9</v>
      </c>
      <c r="H82">
        <f t="shared" si="15"/>
        <v>56</v>
      </c>
      <c r="I82">
        <f t="shared" si="16"/>
        <v>0</v>
      </c>
      <c r="J82">
        <f t="shared" si="17"/>
        <v>1</v>
      </c>
    </row>
    <row r="83" spans="1:10">
      <c r="A83" s="1" t="s">
        <v>81</v>
      </c>
      <c r="B83">
        <f t="shared" si="9"/>
        <v>6</v>
      </c>
      <c r="C83" t="str">
        <f t="shared" si="10"/>
        <v>42-91</v>
      </c>
      <c r="D83">
        <f t="shared" si="11"/>
        <v>42</v>
      </c>
      <c r="E83">
        <f t="shared" si="12"/>
        <v>91</v>
      </c>
      <c r="F83" t="str">
        <f t="shared" si="13"/>
        <v>41-60</v>
      </c>
      <c r="G83">
        <f t="shared" si="14"/>
        <v>41</v>
      </c>
      <c r="H83">
        <f t="shared" si="15"/>
        <v>60</v>
      </c>
      <c r="I83">
        <f t="shared" si="16"/>
        <v>0</v>
      </c>
      <c r="J83">
        <f t="shared" si="17"/>
        <v>1</v>
      </c>
    </row>
    <row r="84" spans="1:10">
      <c r="A84" s="1" t="s">
        <v>82</v>
      </c>
      <c r="B84">
        <f t="shared" si="9"/>
        <v>6</v>
      </c>
      <c r="C84" t="str">
        <f t="shared" si="10"/>
        <v>30-75</v>
      </c>
      <c r="D84">
        <f t="shared" si="11"/>
        <v>30</v>
      </c>
      <c r="E84">
        <f t="shared" si="12"/>
        <v>75</v>
      </c>
      <c r="F84" t="str">
        <f t="shared" si="13"/>
        <v>82-99</v>
      </c>
      <c r="G84">
        <f t="shared" si="14"/>
        <v>82</v>
      </c>
      <c r="H84">
        <f t="shared" si="15"/>
        <v>99</v>
      </c>
      <c r="I84">
        <f t="shared" si="16"/>
        <v>0</v>
      </c>
      <c r="J84">
        <f t="shared" si="17"/>
        <v>0</v>
      </c>
    </row>
    <row r="85" spans="1:10">
      <c r="A85" s="1" t="s">
        <v>83</v>
      </c>
      <c r="B85">
        <f t="shared" si="9"/>
        <v>6</v>
      </c>
      <c r="C85" t="str">
        <f t="shared" si="10"/>
        <v>56-98</v>
      </c>
      <c r="D85">
        <f t="shared" si="11"/>
        <v>56</v>
      </c>
      <c r="E85">
        <f t="shared" si="12"/>
        <v>98</v>
      </c>
      <c r="F85" t="str">
        <f t="shared" si="13"/>
        <v>99-99</v>
      </c>
      <c r="G85">
        <f t="shared" si="14"/>
        <v>99</v>
      </c>
      <c r="H85">
        <f t="shared" si="15"/>
        <v>99</v>
      </c>
      <c r="I85">
        <f t="shared" si="16"/>
        <v>0</v>
      </c>
      <c r="J85">
        <f t="shared" si="17"/>
        <v>0</v>
      </c>
    </row>
    <row r="86" spans="1:10">
      <c r="A86" s="1" t="s">
        <v>84</v>
      </c>
      <c r="B86">
        <f t="shared" si="9"/>
        <v>5</v>
      </c>
      <c r="C86" t="str">
        <f t="shared" si="10"/>
        <v>7-45</v>
      </c>
      <c r="D86">
        <f t="shared" si="11"/>
        <v>7</v>
      </c>
      <c r="E86">
        <f t="shared" si="12"/>
        <v>45</v>
      </c>
      <c r="F86" t="str">
        <f t="shared" si="13"/>
        <v>45-46</v>
      </c>
      <c r="G86">
        <f t="shared" si="14"/>
        <v>45</v>
      </c>
      <c r="H86">
        <f t="shared" si="15"/>
        <v>46</v>
      </c>
      <c r="I86">
        <f t="shared" si="16"/>
        <v>0</v>
      </c>
      <c r="J86">
        <f t="shared" si="17"/>
        <v>1</v>
      </c>
    </row>
    <row r="87" spans="1:10">
      <c r="A87" s="1" t="s">
        <v>85</v>
      </c>
      <c r="B87">
        <f t="shared" si="9"/>
        <v>6</v>
      </c>
      <c r="C87" t="str">
        <f t="shared" si="10"/>
        <v>32-95</v>
      </c>
      <c r="D87">
        <f t="shared" si="11"/>
        <v>32</v>
      </c>
      <c r="E87">
        <f t="shared" si="12"/>
        <v>95</v>
      </c>
      <c r="F87" t="str">
        <f t="shared" si="13"/>
        <v>31-89</v>
      </c>
      <c r="G87">
        <f t="shared" si="14"/>
        <v>31</v>
      </c>
      <c r="H87">
        <f t="shared" si="15"/>
        <v>89</v>
      </c>
      <c r="I87">
        <f t="shared" si="16"/>
        <v>0</v>
      </c>
      <c r="J87">
        <f t="shared" si="17"/>
        <v>1</v>
      </c>
    </row>
    <row r="88" spans="1:10">
      <c r="A88" s="1" t="s">
        <v>86</v>
      </c>
      <c r="B88">
        <f t="shared" si="9"/>
        <v>6</v>
      </c>
      <c r="C88" t="str">
        <f t="shared" si="10"/>
        <v>99-99</v>
      </c>
      <c r="D88">
        <f t="shared" si="11"/>
        <v>99</v>
      </c>
      <c r="E88">
        <f t="shared" si="12"/>
        <v>99</v>
      </c>
      <c r="F88" t="str">
        <f t="shared" si="13"/>
        <v>2-97</v>
      </c>
      <c r="G88">
        <f t="shared" si="14"/>
        <v>2</v>
      </c>
      <c r="H88">
        <f t="shared" si="15"/>
        <v>97</v>
      </c>
      <c r="I88">
        <f t="shared" si="16"/>
        <v>0</v>
      </c>
      <c r="J88">
        <f t="shared" si="17"/>
        <v>0</v>
      </c>
    </row>
    <row r="89" spans="1:10">
      <c r="A89" s="1" t="s">
        <v>87</v>
      </c>
      <c r="B89">
        <f t="shared" si="9"/>
        <v>6</v>
      </c>
      <c r="C89" t="str">
        <f t="shared" si="10"/>
        <v>60-98</v>
      </c>
      <c r="D89">
        <f t="shared" si="11"/>
        <v>60</v>
      </c>
      <c r="E89">
        <f t="shared" si="12"/>
        <v>98</v>
      </c>
      <c r="F89" t="str">
        <f t="shared" si="13"/>
        <v>24-98</v>
      </c>
      <c r="G89">
        <f t="shared" si="14"/>
        <v>24</v>
      </c>
      <c r="H89">
        <f t="shared" si="15"/>
        <v>98</v>
      </c>
      <c r="I89">
        <f t="shared" si="16"/>
        <v>1</v>
      </c>
      <c r="J89">
        <f t="shared" si="17"/>
        <v>1</v>
      </c>
    </row>
    <row r="90" spans="1:10">
      <c r="A90" s="1" t="s">
        <v>88</v>
      </c>
      <c r="B90">
        <f t="shared" si="9"/>
        <v>5</v>
      </c>
      <c r="C90" t="str">
        <f t="shared" si="10"/>
        <v>2-69</v>
      </c>
      <c r="D90">
        <f t="shared" si="11"/>
        <v>2</v>
      </c>
      <c r="E90">
        <f t="shared" si="12"/>
        <v>69</v>
      </c>
      <c r="F90" t="str">
        <f t="shared" si="13"/>
        <v>70-86</v>
      </c>
      <c r="G90">
        <f t="shared" si="14"/>
        <v>70</v>
      </c>
      <c r="H90">
        <f t="shared" si="15"/>
        <v>86</v>
      </c>
      <c r="I90">
        <f t="shared" si="16"/>
        <v>0</v>
      </c>
      <c r="J90">
        <f t="shared" si="17"/>
        <v>0</v>
      </c>
    </row>
    <row r="91" spans="1:10">
      <c r="A91" s="1" t="s">
        <v>89</v>
      </c>
      <c r="B91">
        <f t="shared" si="9"/>
        <v>6</v>
      </c>
      <c r="C91" t="str">
        <f t="shared" si="10"/>
        <v>74-97</v>
      </c>
      <c r="D91">
        <f t="shared" si="11"/>
        <v>74</v>
      </c>
      <c r="E91">
        <f t="shared" si="12"/>
        <v>97</v>
      </c>
      <c r="F91" t="str">
        <f t="shared" si="13"/>
        <v>7-98</v>
      </c>
      <c r="G91">
        <f t="shared" si="14"/>
        <v>7</v>
      </c>
      <c r="H91">
        <f t="shared" si="15"/>
        <v>98</v>
      </c>
      <c r="I91">
        <f t="shared" si="16"/>
        <v>1</v>
      </c>
      <c r="J91">
        <f t="shared" si="17"/>
        <v>1</v>
      </c>
    </row>
    <row r="92" spans="1:10">
      <c r="A92" s="1" t="s">
        <v>90</v>
      </c>
      <c r="B92">
        <f t="shared" si="9"/>
        <v>5</v>
      </c>
      <c r="C92" t="str">
        <f t="shared" si="10"/>
        <v>4-68</v>
      </c>
      <c r="D92">
        <f t="shared" si="11"/>
        <v>4</v>
      </c>
      <c r="E92">
        <f t="shared" si="12"/>
        <v>68</v>
      </c>
      <c r="F92" t="str">
        <f t="shared" si="13"/>
        <v>5-63</v>
      </c>
      <c r="G92">
        <f t="shared" si="14"/>
        <v>5</v>
      </c>
      <c r="H92">
        <f t="shared" si="15"/>
        <v>63</v>
      </c>
      <c r="I92">
        <f t="shared" si="16"/>
        <v>1</v>
      </c>
      <c r="J92">
        <f t="shared" si="17"/>
        <v>1</v>
      </c>
    </row>
    <row r="93" spans="1:10">
      <c r="A93" s="1" t="s">
        <v>91</v>
      </c>
      <c r="B93">
        <f t="shared" si="9"/>
        <v>6</v>
      </c>
      <c r="C93" t="str">
        <f t="shared" si="10"/>
        <v>27-65</v>
      </c>
      <c r="D93">
        <f t="shared" si="11"/>
        <v>27</v>
      </c>
      <c r="E93">
        <f t="shared" si="12"/>
        <v>65</v>
      </c>
      <c r="F93" t="str">
        <f t="shared" si="13"/>
        <v>7-83</v>
      </c>
      <c r="G93">
        <f t="shared" si="14"/>
        <v>7</v>
      </c>
      <c r="H93">
        <f t="shared" si="15"/>
        <v>83</v>
      </c>
      <c r="I93">
        <f t="shared" si="16"/>
        <v>1</v>
      </c>
      <c r="J93">
        <f t="shared" si="17"/>
        <v>1</v>
      </c>
    </row>
    <row r="94" spans="1:10">
      <c r="A94" s="1" t="s">
        <v>92</v>
      </c>
      <c r="B94">
        <f t="shared" si="9"/>
        <v>5</v>
      </c>
      <c r="C94" t="str">
        <f t="shared" si="10"/>
        <v>1-74</v>
      </c>
      <c r="D94">
        <f t="shared" si="11"/>
        <v>1</v>
      </c>
      <c r="E94">
        <f t="shared" si="12"/>
        <v>74</v>
      </c>
      <c r="F94" t="str">
        <f t="shared" si="13"/>
        <v>62-76</v>
      </c>
      <c r="G94">
        <f t="shared" si="14"/>
        <v>62</v>
      </c>
      <c r="H94">
        <f t="shared" si="15"/>
        <v>76</v>
      </c>
      <c r="I94">
        <f t="shared" si="16"/>
        <v>0</v>
      </c>
      <c r="J94">
        <f t="shared" si="17"/>
        <v>1</v>
      </c>
    </row>
    <row r="95" spans="1:10">
      <c r="A95" s="1" t="s">
        <v>93</v>
      </c>
      <c r="B95">
        <f t="shared" si="9"/>
        <v>6</v>
      </c>
      <c r="C95" t="str">
        <f t="shared" si="10"/>
        <v>24-65</v>
      </c>
      <c r="D95">
        <f t="shared" si="11"/>
        <v>24</v>
      </c>
      <c r="E95">
        <f t="shared" si="12"/>
        <v>65</v>
      </c>
      <c r="F95" t="str">
        <f t="shared" si="13"/>
        <v>25-78</v>
      </c>
      <c r="G95">
        <f t="shared" si="14"/>
        <v>25</v>
      </c>
      <c r="H95">
        <f t="shared" si="15"/>
        <v>78</v>
      </c>
      <c r="I95">
        <f t="shared" si="16"/>
        <v>0</v>
      </c>
      <c r="J95">
        <f t="shared" si="17"/>
        <v>1</v>
      </c>
    </row>
    <row r="96" spans="1:10">
      <c r="A96" s="1" t="s">
        <v>94</v>
      </c>
      <c r="B96">
        <f t="shared" si="9"/>
        <v>6</v>
      </c>
      <c r="C96" t="str">
        <f t="shared" si="10"/>
        <v>15-98</v>
      </c>
      <c r="D96">
        <f t="shared" si="11"/>
        <v>15</v>
      </c>
      <c r="E96">
        <f t="shared" si="12"/>
        <v>98</v>
      </c>
      <c r="F96" t="str">
        <f t="shared" si="13"/>
        <v>20-95</v>
      </c>
      <c r="G96">
        <f t="shared" si="14"/>
        <v>20</v>
      </c>
      <c r="H96">
        <f t="shared" si="15"/>
        <v>95</v>
      </c>
      <c r="I96">
        <f t="shared" si="16"/>
        <v>1</v>
      </c>
      <c r="J96">
        <f t="shared" si="17"/>
        <v>1</v>
      </c>
    </row>
    <row r="97" spans="1:10">
      <c r="A97" s="1" t="s">
        <v>95</v>
      </c>
      <c r="B97">
        <f t="shared" si="9"/>
        <v>5</v>
      </c>
      <c r="C97" t="str">
        <f t="shared" si="10"/>
        <v>8-50</v>
      </c>
      <c r="D97">
        <f t="shared" si="11"/>
        <v>8</v>
      </c>
      <c r="E97">
        <f t="shared" si="12"/>
        <v>50</v>
      </c>
      <c r="F97" t="str">
        <f t="shared" si="13"/>
        <v>49-82</v>
      </c>
      <c r="G97">
        <f t="shared" si="14"/>
        <v>49</v>
      </c>
      <c r="H97">
        <f t="shared" si="15"/>
        <v>82</v>
      </c>
      <c r="I97">
        <f t="shared" si="16"/>
        <v>0</v>
      </c>
      <c r="J97">
        <f t="shared" si="17"/>
        <v>1</v>
      </c>
    </row>
    <row r="98" spans="1:10">
      <c r="A98" s="1" t="s">
        <v>96</v>
      </c>
      <c r="B98">
        <f t="shared" si="9"/>
        <v>6</v>
      </c>
      <c r="C98" t="str">
        <f t="shared" si="10"/>
        <v>98-99</v>
      </c>
      <c r="D98">
        <f t="shared" si="11"/>
        <v>98</v>
      </c>
      <c r="E98">
        <f t="shared" si="12"/>
        <v>99</v>
      </c>
      <c r="F98" t="str">
        <f t="shared" si="13"/>
        <v>20-98</v>
      </c>
      <c r="G98">
        <f t="shared" si="14"/>
        <v>20</v>
      </c>
      <c r="H98">
        <f t="shared" si="15"/>
        <v>98</v>
      </c>
      <c r="I98">
        <f t="shared" si="16"/>
        <v>0</v>
      </c>
      <c r="J98">
        <f t="shared" si="17"/>
        <v>1</v>
      </c>
    </row>
    <row r="99" spans="1:10">
      <c r="A99" s="1" t="s">
        <v>97</v>
      </c>
      <c r="B99">
        <f t="shared" si="9"/>
        <v>5</v>
      </c>
      <c r="C99" t="str">
        <f t="shared" si="10"/>
        <v>3-89</v>
      </c>
      <c r="D99">
        <f t="shared" si="11"/>
        <v>3</v>
      </c>
      <c r="E99">
        <f t="shared" si="12"/>
        <v>89</v>
      </c>
      <c r="F99" t="str">
        <f t="shared" si="13"/>
        <v>6-90</v>
      </c>
      <c r="G99">
        <f t="shared" si="14"/>
        <v>6</v>
      </c>
      <c r="H99">
        <f t="shared" si="15"/>
        <v>90</v>
      </c>
      <c r="I99">
        <f t="shared" si="16"/>
        <v>0</v>
      </c>
      <c r="J99">
        <f t="shared" si="17"/>
        <v>1</v>
      </c>
    </row>
    <row r="100" spans="1:10">
      <c r="A100" s="1" t="s">
        <v>98</v>
      </c>
      <c r="B100">
        <f t="shared" si="9"/>
        <v>6</v>
      </c>
      <c r="C100" t="str">
        <f t="shared" si="10"/>
        <v>66-85</v>
      </c>
      <c r="D100">
        <f t="shared" si="11"/>
        <v>66</v>
      </c>
      <c r="E100">
        <f t="shared" si="12"/>
        <v>85</v>
      </c>
      <c r="F100" t="str">
        <f t="shared" si="13"/>
        <v>66-86</v>
      </c>
      <c r="G100">
        <f t="shared" si="14"/>
        <v>66</v>
      </c>
      <c r="H100">
        <f t="shared" si="15"/>
        <v>86</v>
      </c>
      <c r="I100">
        <f t="shared" si="16"/>
        <v>1</v>
      </c>
      <c r="J100">
        <f t="shared" si="17"/>
        <v>1</v>
      </c>
    </row>
    <row r="101" spans="1:10">
      <c r="A101" s="1" t="s">
        <v>99</v>
      </c>
      <c r="B101">
        <f t="shared" si="9"/>
        <v>6</v>
      </c>
      <c r="C101" t="str">
        <f t="shared" si="10"/>
        <v>64-96</v>
      </c>
      <c r="D101">
        <f t="shared" si="11"/>
        <v>64</v>
      </c>
      <c r="E101">
        <f t="shared" si="12"/>
        <v>96</v>
      </c>
      <c r="F101" t="str">
        <f t="shared" si="13"/>
        <v>63-63</v>
      </c>
      <c r="G101">
        <f t="shared" si="14"/>
        <v>63</v>
      </c>
      <c r="H101">
        <f t="shared" si="15"/>
        <v>63</v>
      </c>
      <c r="I101">
        <f t="shared" si="16"/>
        <v>0</v>
      </c>
      <c r="J101">
        <f t="shared" si="17"/>
        <v>0</v>
      </c>
    </row>
    <row r="102" spans="1:10">
      <c r="A102" s="1" t="s">
        <v>100</v>
      </c>
      <c r="B102">
        <f t="shared" si="9"/>
        <v>5</v>
      </c>
      <c r="C102" t="str">
        <f t="shared" si="10"/>
        <v>3-19</v>
      </c>
      <c r="D102">
        <f t="shared" si="11"/>
        <v>3</v>
      </c>
      <c r="E102">
        <f t="shared" si="12"/>
        <v>19</v>
      </c>
      <c r="F102" t="str">
        <f t="shared" si="13"/>
        <v>1-81</v>
      </c>
      <c r="G102">
        <f t="shared" si="14"/>
        <v>1</v>
      </c>
      <c r="H102">
        <f t="shared" si="15"/>
        <v>81</v>
      </c>
      <c r="I102">
        <f t="shared" si="16"/>
        <v>1</v>
      </c>
      <c r="J102">
        <f t="shared" si="17"/>
        <v>1</v>
      </c>
    </row>
    <row r="103" spans="1:10">
      <c r="A103" s="1" t="s">
        <v>101</v>
      </c>
      <c r="B103">
        <f t="shared" si="9"/>
        <v>5</v>
      </c>
      <c r="C103" t="str">
        <f t="shared" si="10"/>
        <v>7-94</v>
      </c>
      <c r="D103">
        <f t="shared" si="11"/>
        <v>7</v>
      </c>
      <c r="E103">
        <f t="shared" si="12"/>
        <v>94</v>
      </c>
      <c r="F103" t="str">
        <f t="shared" si="13"/>
        <v>93-95</v>
      </c>
      <c r="G103">
        <f t="shared" si="14"/>
        <v>93</v>
      </c>
      <c r="H103">
        <f t="shared" si="15"/>
        <v>95</v>
      </c>
      <c r="I103">
        <f t="shared" si="16"/>
        <v>0</v>
      </c>
      <c r="J103">
        <f t="shared" si="17"/>
        <v>1</v>
      </c>
    </row>
    <row r="104" spans="1:10">
      <c r="A104" s="1" t="s">
        <v>102</v>
      </c>
      <c r="B104">
        <f t="shared" si="9"/>
        <v>6</v>
      </c>
      <c r="C104" t="str">
        <f t="shared" si="10"/>
        <v>45-88</v>
      </c>
      <c r="D104">
        <f t="shared" si="11"/>
        <v>45</v>
      </c>
      <c r="E104">
        <f t="shared" si="12"/>
        <v>88</v>
      </c>
      <c r="F104" t="str">
        <f t="shared" si="13"/>
        <v>95-96</v>
      </c>
      <c r="G104">
        <f t="shared" si="14"/>
        <v>95</v>
      </c>
      <c r="H104">
        <f t="shared" si="15"/>
        <v>96</v>
      </c>
      <c r="I104">
        <f t="shared" si="16"/>
        <v>0</v>
      </c>
      <c r="J104">
        <f t="shared" si="17"/>
        <v>0</v>
      </c>
    </row>
    <row r="105" spans="1:10">
      <c r="A105" s="1" t="s">
        <v>103</v>
      </c>
      <c r="B105">
        <f t="shared" si="9"/>
        <v>5</v>
      </c>
      <c r="C105" t="str">
        <f t="shared" si="10"/>
        <v>7-12</v>
      </c>
      <c r="D105">
        <f t="shared" si="11"/>
        <v>7</v>
      </c>
      <c r="E105">
        <f t="shared" si="12"/>
        <v>12</v>
      </c>
      <c r="F105" t="str">
        <f t="shared" si="13"/>
        <v>11-83</v>
      </c>
      <c r="G105">
        <f t="shared" si="14"/>
        <v>11</v>
      </c>
      <c r="H105">
        <f t="shared" si="15"/>
        <v>83</v>
      </c>
      <c r="I105">
        <f t="shared" si="16"/>
        <v>0</v>
      </c>
      <c r="J105">
        <f t="shared" si="17"/>
        <v>1</v>
      </c>
    </row>
    <row r="106" spans="1:10">
      <c r="A106" s="1" t="s">
        <v>104</v>
      </c>
      <c r="B106">
        <f t="shared" si="9"/>
        <v>6</v>
      </c>
      <c r="C106" t="str">
        <f t="shared" si="10"/>
        <v>35-70</v>
      </c>
      <c r="D106">
        <f t="shared" si="11"/>
        <v>35</v>
      </c>
      <c r="E106">
        <f t="shared" si="12"/>
        <v>70</v>
      </c>
      <c r="F106" t="str">
        <f t="shared" si="13"/>
        <v>34-71</v>
      </c>
      <c r="G106">
        <f t="shared" si="14"/>
        <v>34</v>
      </c>
      <c r="H106">
        <f t="shared" si="15"/>
        <v>71</v>
      </c>
      <c r="I106">
        <f t="shared" si="16"/>
        <v>1</v>
      </c>
      <c r="J106">
        <f t="shared" si="17"/>
        <v>1</v>
      </c>
    </row>
    <row r="107" spans="1:10">
      <c r="A107" s="1" t="s">
        <v>105</v>
      </c>
      <c r="B107">
        <f t="shared" si="9"/>
        <v>5</v>
      </c>
      <c r="C107" t="str">
        <f t="shared" si="10"/>
        <v>3-98</v>
      </c>
      <c r="D107">
        <f t="shared" si="11"/>
        <v>3</v>
      </c>
      <c r="E107">
        <f t="shared" si="12"/>
        <v>98</v>
      </c>
      <c r="F107" t="str">
        <f t="shared" si="13"/>
        <v>2-2</v>
      </c>
      <c r="G107">
        <f t="shared" si="14"/>
        <v>2</v>
      </c>
      <c r="H107">
        <f t="shared" si="15"/>
        <v>2</v>
      </c>
      <c r="I107">
        <f t="shared" si="16"/>
        <v>0</v>
      </c>
      <c r="J107">
        <f t="shared" si="17"/>
        <v>0</v>
      </c>
    </row>
    <row r="108" spans="1:10">
      <c r="A108" s="1" t="s">
        <v>106</v>
      </c>
      <c r="B108">
        <f t="shared" si="9"/>
        <v>6</v>
      </c>
      <c r="C108" t="str">
        <f t="shared" si="10"/>
        <v>41-92</v>
      </c>
      <c r="D108">
        <f t="shared" si="11"/>
        <v>41</v>
      </c>
      <c r="E108">
        <f t="shared" si="12"/>
        <v>92</v>
      </c>
      <c r="F108" t="str">
        <f t="shared" si="13"/>
        <v>40-42</v>
      </c>
      <c r="G108">
        <f t="shared" si="14"/>
        <v>40</v>
      </c>
      <c r="H108">
        <f t="shared" si="15"/>
        <v>42</v>
      </c>
      <c r="I108">
        <f t="shared" si="16"/>
        <v>0</v>
      </c>
      <c r="J108">
        <f t="shared" si="17"/>
        <v>1</v>
      </c>
    </row>
    <row r="109" spans="1:10">
      <c r="A109" s="1" t="s">
        <v>107</v>
      </c>
      <c r="B109">
        <f t="shared" si="9"/>
        <v>5</v>
      </c>
      <c r="C109" t="str">
        <f t="shared" si="10"/>
        <v>2-94</v>
      </c>
      <c r="D109">
        <f t="shared" si="11"/>
        <v>2</v>
      </c>
      <c r="E109">
        <f t="shared" si="12"/>
        <v>94</v>
      </c>
      <c r="F109" t="str">
        <f t="shared" si="13"/>
        <v>1-1</v>
      </c>
      <c r="G109">
        <f t="shared" si="14"/>
        <v>1</v>
      </c>
      <c r="H109">
        <f t="shared" si="15"/>
        <v>1</v>
      </c>
      <c r="I109">
        <f t="shared" si="16"/>
        <v>0</v>
      </c>
      <c r="J109">
        <f t="shared" si="17"/>
        <v>0</v>
      </c>
    </row>
    <row r="110" spans="1:10">
      <c r="A110" s="1" t="s">
        <v>108</v>
      </c>
      <c r="B110">
        <f t="shared" si="9"/>
        <v>6</v>
      </c>
      <c r="C110" t="str">
        <f t="shared" si="10"/>
        <v>75-97</v>
      </c>
      <c r="D110">
        <f t="shared" si="11"/>
        <v>75</v>
      </c>
      <c r="E110">
        <f t="shared" si="12"/>
        <v>97</v>
      </c>
      <c r="F110" t="str">
        <f t="shared" si="13"/>
        <v>78-96</v>
      </c>
      <c r="G110">
        <f t="shared" si="14"/>
        <v>78</v>
      </c>
      <c r="H110">
        <f t="shared" si="15"/>
        <v>96</v>
      </c>
      <c r="I110">
        <f t="shared" si="16"/>
        <v>1</v>
      </c>
      <c r="J110">
        <f t="shared" si="17"/>
        <v>1</v>
      </c>
    </row>
    <row r="111" spans="1:10">
      <c r="A111" s="1" t="s">
        <v>109</v>
      </c>
      <c r="B111">
        <f t="shared" si="9"/>
        <v>6</v>
      </c>
      <c r="C111" t="str">
        <f t="shared" si="10"/>
        <v>46-68</v>
      </c>
      <c r="D111">
        <f t="shared" si="11"/>
        <v>46</v>
      </c>
      <c r="E111">
        <f t="shared" si="12"/>
        <v>68</v>
      </c>
      <c r="F111" t="str">
        <f t="shared" si="13"/>
        <v>68-91</v>
      </c>
      <c r="G111">
        <f t="shared" si="14"/>
        <v>68</v>
      </c>
      <c r="H111">
        <f t="shared" si="15"/>
        <v>91</v>
      </c>
      <c r="I111">
        <f t="shared" si="16"/>
        <v>0</v>
      </c>
      <c r="J111">
        <f t="shared" si="17"/>
        <v>1</v>
      </c>
    </row>
    <row r="112" spans="1:10">
      <c r="A112" s="1" t="s">
        <v>110</v>
      </c>
      <c r="B112">
        <f t="shared" si="9"/>
        <v>6</v>
      </c>
      <c r="C112" t="str">
        <f t="shared" si="10"/>
        <v>34-35</v>
      </c>
      <c r="D112">
        <f t="shared" si="11"/>
        <v>34</v>
      </c>
      <c r="E112">
        <f t="shared" si="12"/>
        <v>35</v>
      </c>
      <c r="F112" t="str">
        <f t="shared" si="13"/>
        <v>33-48</v>
      </c>
      <c r="G112">
        <f t="shared" si="14"/>
        <v>33</v>
      </c>
      <c r="H112">
        <f t="shared" si="15"/>
        <v>48</v>
      </c>
      <c r="I112">
        <f t="shared" si="16"/>
        <v>1</v>
      </c>
      <c r="J112">
        <f t="shared" si="17"/>
        <v>1</v>
      </c>
    </row>
    <row r="113" spans="1:10">
      <c r="A113" s="1" t="s">
        <v>111</v>
      </c>
      <c r="B113">
        <f t="shared" si="9"/>
        <v>6</v>
      </c>
      <c r="C113" t="str">
        <f t="shared" si="10"/>
        <v>97-97</v>
      </c>
      <c r="D113">
        <f t="shared" si="11"/>
        <v>97</v>
      </c>
      <c r="E113">
        <f t="shared" si="12"/>
        <v>97</v>
      </c>
      <c r="F113" t="str">
        <f t="shared" si="13"/>
        <v>68-95</v>
      </c>
      <c r="G113">
        <f t="shared" si="14"/>
        <v>68</v>
      </c>
      <c r="H113">
        <f t="shared" si="15"/>
        <v>95</v>
      </c>
      <c r="I113">
        <f t="shared" si="16"/>
        <v>0</v>
      </c>
      <c r="J113">
        <f t="shared" si="17"/>
        <v>0</v>
      </c>
    </row>
    <row r="114" spans="1:10">
      <c r="A114" s="1" t="s">
        <v>112</v>
      </c>
      <c r="B114">
        <f t="shared" si="9"/>
        <v>6</v>
      </c>
      <c r="C114" t="str">
        <f t="shared" si="10"/>
        <v>73-73</v>
      </c>
      <c r="D114">
        <f t="shared" si="11"/>
        <v>73</v>
      </c>
      <c r="E114">
        <f t="shared" si="12"/>
        <v>73</v>
      </c>
      <c r="F114" t="str">
        <f t="shared" si="13"/>
        <v>31-72</v>
      </c>
      <c r="G114">
        <f t="shared" si="14"/>
        <v>31</v>
      </c>
      <c r="H114">
        <f t="shared" si="15"/>
        <v>72</v>
      </c>
      <c r="I114">
        <f t="shared" si="16"/>
        <v>0</v>
      </c>
      <c r="J114">
        <f t="shared" si="17"/>
        <v>0</v>
      </c>
    </row>
    <row r="115" spans="1:10">
      <c r="A115" s="1" t="s">
        <v>113</v>
      </c>
      <c r="B115">
        <f t="shared" si="9"/>
        <v>6</v>
      </c>
      <c r="C115" t="str">
        <f t="shared" si="10"/>
        <v>18-61</v>
      </c>
      <c r="D115">
        <f t="shared" si="11"/>
        <v>18</v>
      </c>
      <c r="E115">
        <f t="shared" si="12"/>
        <v>61</v>
      </c>
      <c r="F115" t="str">
        <f t="shared" si="13"/>
        <v>17-60</v>
      </c>
      <c r="G115">
        <f t="shared" si="14"/>
        <v>17</v>
      </c>
      <c r="H115">
        <f t="shared" si="15"/>
        <v>60</v>
      </c>
      <c r="I115">
        <f t="shared" si="16"/>
        <v>0</v>
      </c>
      <c r="J115">
        <f t="shared" si="17"/>
        <v>1</v>
      </c>
    </row>
    <row r="116" spans="1:10">
      <c r="A116" s="1" t="s">
        <v>114</v>
      </c>
      <c r="B116">
        <f t="shared" si="9"/>
        <v>5</v>
      </c>
      <c r="C116" t="str">
        <f t="shared" si="10"/>
        <v>8-95</v>
      </c>
      <c r="D116">
        <f t="shared" si="11"/>
        <v>8</v>
      </c>
      <c r="E116">
        <f t="shared" si="12"/>
        <v>95</v>
      </c>
      <c r="F116" t="str">
        <f t="shared" si="13"/>
        <v>9-96</v>
      </c>
      <c r="G116">
        <f t="shared" si="14"/>
        <v>9</v>
      </c>
      <c r="H116">
        <f t="shared" si="15"/>
        <v>96</v>
      </c>
      <c r="I116">
        <f t="shared" si="16"/>
        <v>0</v>
      </c>
      <c r="J116">
        <f t="shared" si="17"/>
        <v>1</v>
      </c>
    </row>
    <row r="117" spans="1:10">
      <c r="A117" s="1" t="s">
        <v>115</v>
      </c>
      <c r="B117">
        <f t="shared" si="9"/>
        <v>5</v>
      </c>
      <c r="C117" t="str">
        <f t="shared" si="10"/>
        <v>9-64</v>
      </c>
      <c r="D117">
        <f t="shared" si="11"/>
        <v>9</v>
      </c>
      <c r="E117">
        <f t="shared" si="12"/>
        <v>64</v>
      </c>
      <c r="F117" t="str">
        <f t="shared" si="13"/>
        <v>29-67</v>
      </c>
      <c r="G117">
        <f t="shared" si="14"/>
        <v>29</v>
      </c>
      <c r="H117">
        <f t="shared" si="15"/>
        <v>67</v>
      </c>
      <c r="I117">
        <f t="shared" si="16"/>
        <v>0</v>
      </c>
      <c r="J117">
        <f t="shared" si="17"/>
        <v>1</v>
      </c>
    </row>
    <row r="118" spans="1:10">
      <c r="A118" s="1" t="s">
        <v>116</v>
      </c>
      <c r="B118">
        <f t="shared" si="9"/>
        <v>6</v>
      </c>
      <c r="C118" t="str">
        <f t="shared" si="10"/>
        <v>68-70</v>
      </c>
      <c r="D118">
        <f t="shared" si="11"/>
        <v>68</v>
      </c>
      <c r="E118">
        <f t="shared" si="12"/>
        <v>70</v>
      </c>
      <c r="F118" t="str">
        <f t="shared" si="13"/>
        <v>32-82</v>
      </c>
      <c r="G118">
        <f t="shared" si="14"/>
        <v>32</v>
      </c>
      <c r="H118">
        <f t="shared" si="15"/>
        <v>82</v>
      </c>
      <c r="I118">
        <f t="shared" si="16"/>
        <v>1</v>
      </c>
      <c r="J118">
        <f t="shared" si="17"/>
        <v>1</v>
      </c>
    </row>
    <row r="119" spans="1:10">
      <c r="A119" s="1" t="s">
        <v>117</v>
      </c>
      <c r="B119">
        <f t="shared" si="9"/>
        <v>6</v>
      </c>
      <c r="C119" t="str">
        <f t="shared" si="10"/>
        <v>34-66</v>
      </c>
      <c r="D119">
        <f t="shared" si="11"/>
        <v>34</v>
      </c>
      <c r="E119">
        <f t="shared" si="12"/>
        <v>66</v>
      </c>
      <c r="F119" t="str">
        <f t="shared" si="13"/>
        <v>34-65</v>
      </c>
      <c r="G119">
        <f t="shared" si="14"/>
        <v>34</v>
      </c>
      <c r="H119">
        <f t="shared" si="15"/>
        <v>65</v>
      </c>
      <c r="I119">
        <f t="shared" si="16"/>
        <v>1</v>
      </c>
      <c r="J119">
        <f t="shared" si="17"/>
        <v>1</v>
      </c>
    </row>
    <row r="120" spans="1:10">
      <c r="A120" s="1" t="s">
        <v>118</v>
      </c>
      <c r="B120">
        <f t="shared" si="9"/>
        <v>6</v>
      </c>
      <c r="C120" t="str">
        <f t="shared" si="10"/>
        <v>48-97</v>
      </c>
      <c r="D120">
        <f t="shared" si="11"/>
        <v>48</v>
      </c>
      <c r="E120">
        <f t="shared" si="12"/>
        <v>97</v>
      </c>
      <c r="F120" t="str">
        <f t="shared" si="13"/>
        <v>96-96</v>
      </c>
      <c r="G120">
        <f t="shared" si="14"/>
        <v>96</v>
      </c>
      <c r="H120">
        <f t="shared" si="15"/>
        <v>96</v>
      </c>
      <c r="I120">
        <f t="shared" si="16"/>
        <v>1</v>
      </c>
      <c r="J120">
        <f t="shared" si="17"/>
        <v>1</v>
      </c>
    </row>
    <row r="121" spans="1:10">
      <c r="A121" s="1" t="s">
        <v>119</v>
      </c>
      <c r="B121">
        <f t="shared" si="9"/>
        <v>5</v>
      </c>
      <c r="C121" t="str">
        <f t="shared" si="10"/>
        <v>4-81</v>
      </c>
      <c r="D121">
        <f t="shared" si="11"/>
        <v>4</v>
      </c>
      <c r="E121">
        <f t="shared" si="12"/>
        <v>81</v>
      </c>
      <c r="F121" t="str">
        <f t="shared" si="13"/>
        <v>3-48</v>
      </c>
      <c r="G121">
        <f t="shared" si="14"/>
        <v>3</v>
      </c>
      <c r="H121">
        <f t="shared" si="15"/>
        <v>48</v>
      </c>
      <c r="I121">
        <f t="shared" si="16"/>
        <v>0</v>
      </c>
      <c r="J121">
        <f t="shared" si="17"/>
        <v>1</v>
      </c>
    </row>
    <row r="122" spans="1:10">
      <c r="A122" s="1" t="s">
        <v>120</v>
      </c>
      <c r="B122">
        <f t="shared" si="9"/>
        <v>6</v>
      </c>
      <c r="C122" t="str">
        <f t="shared" si="10"/>
        <v>12-80</v>
      </c>
      <c r="D122">
        <f t="shared" si="11"/>
        <v>12</v>
      </c>
      <c r="E122">
        <f t="shared" si="12"/>
        <v>80</v>
      </c>
      <c r="F122" t="str">
        <f t="shared" si="13"/>
        <v>8-13</v>
      </c>
      <c r="G122">
        <f t="shared" si="14"/>
        <v>8</v>
      </c>
      <c r="H122">
        <f t="shared" si="15"/>
        <v>13</v>
      </c>
      <c r="I122">
        <f t="shared" si="16"/>
        <v>0</v>
      </c>
      <c r="J122">
        <f t="shared" si="17"/>
        <v>1</v>
      </c>
    </row>
    <row r="123" spans="1:10">
      <c r="A123" s="1" t="s">
        <v>121</v>
      </c>
      <c r="B123">
        <f t="shared" si="9"/>
        <v>6</v>
      </c>
      <c r="C123" t="str">
        <f t="shared" si="10"/>
        <v>10-33</v>
      </c>
      <c r="D123">
        <f t="shared" si="11"/>
        <v>10</v>
      </c>
      <c r="E123">
        <f t="shared" si="12"/>
        <v>33</v>
      </c>
      <c r="F123" t="str">
        <f t="shared" si="13"/>
        <v>11-34</v>
      </c>
      <c r="G123">
        <f t="shared" si="14"/>
        <v>11</v>
      </c>
      <c r="H123">
        <f t="shared" si="15"/>
        <v>34</v>
      </c>
      <c r="I123">
        <f t="shared" si="16"/>
        <v>0</v>
      </c>
      <c r="J123">
        <f t="shared" si="17"/>
        <v>1</v>
      </c>
    </row>
    <row r="124" spans="1:10">
      <c r="A124" s="1" t="s">
        <v>122</v>
      </c>
      <c r="B124">
        <f t="shared" si="9"/>
        <v>6</v>
      </c>
      <c r="C124" t="str">
        <f t="shared" si="10"/>
        <v>31-74</v>
      </c>
      <c r="D124">
        <f t="shared" si="11"/>
        <v>31</v>
      </c>
      <c r="E124">
        <f t="shared" si="12"/>
        <v>74</v>
      </c>
      <c r="F124" t="str">
        <f t="shared" si="13"/>
        <v>20-54</v>
      </c>
      <c r="G124">
        <f t="shared" si="14"/>
        <v>20</v>
      </c>
      <c r="H124">
        <f t="shared" si="15"/>
        <v>54</v>
      </c>
      <c r="I124">
        <f t="shared" si="16"/>
        <v>0</v>
      </c>
      <c r="J124">
        <f t="shared" si="17"/>
        <v>1</v>
      </c>
    </row>
    <row r="125" spans="1:10">
      <c r="A125" s="1" t="s">
        <v>123</v>
      </c>
      <c r="B125">
        <f t="shared" si="9"/>
        <v>6</v>
      </c>
      <c r="C125" t="str">
        <f t="shared" si="10"/>
        <v>47-97</v>
      </c>
      <c r="D125">
        <f t="shared" si="11"/>
        <v>47</v>
      </c>
      <c r="E125">
        <f t="shared" si="12"/>
        <v>97</v>
      </c>
      <c r="F125" t="str">
        <f t="shared" si="13"/>
        <v>46-67</v>
      </c>
      <c r="G125">
        <f t="shared" si="14"/>
        <v>46</v>
      </c>
      <c r="H125">
        <f t="shared" si="15"/>
        <v>67</v>
      </c>
      <c r="I125">
        <f t="shared" si="16"/>
        <v>0</v>
      </c>
      <c r="J125">
        <f t="shared" si="17"/>
        <v>1</v>
      </c>
    </row>
    <row r="126" spans="1:10">
      <c r="A126" s="1" t="s">
        <v>124</v>
      </c>
      <c r="B126">
        <f t="shared" si="9"/>
        <v>6</v>
      </c>
      <c r="C126" t="str">
        <f t="shared" si="10"/>
        <v>42-99</v>
      </c>
      <c r="D126">
        <f t="shared" si="11"/>
        <v>42</v>
      </c>
      <c r="E126">
        <f t="shared" si="12"/>
        <v>99</v>
      </c>
      <c r="F126" t="str">
        <f t="shared" si="13"/>
        <v>43-98</v>
      </c>
      <c r="G126">
        <f t="shared" si="14"/>
        <v>43</v>
      </c>
      <c r="H126">
        <f t="shared" si="15"/>
        <v>98</v>
      </c>
      <c r="I126">
        <f t="shared" si="16"/>
        <v>1</v>
      </c>
      <c r="J126">
        <f t="shared" si="17"/>
        <v>1</v>
      </c>
    </row>
    <row r="127" spans="1:10">
      <c r="A127" s="1" t="s">
        <v>125</v>
      </c>
      <c r="B127">
        <f t="shared" si="9"/>
        <v>6</v>
      </c>
      <c r="C127" t="str">
        <f t="shared" si="10"/>
        <v>75-75</v>
      </c>
      <c r="D127">
        <f t="shared" si="11"/>
        <v>75</v>
      </c>
      <c r="E127">
        <f t="shared" si="12"/>
        <v>75</v>
      </c>
      <c r="F127" t="str">
        <f t="shared" si="13"/>
        <v>50-74</v>
      </c>
      <c r="G127">
        <f t="shared" si="14"/>
        <v>50</v>
      </c>
      <c r="H127">
        <f t="shared" si="15"/>
        <v>74</v>
      </c>
      <c r="I127">
        <f t="shared" si="16"/>
        <v>0</v>
      </c>
      <c r="J127">
        <f t="shared" si="17"/>
        <v>0</v>
      </c>
    </row>
    <row r="128" spans="1:10">
      <c r="A128" s="1" t="s">
        <v>126</v>
      </c>
      <c r="B128">
        <f t="shared" si="9"/>
        <v>5</v>
      </c>
      <c r="C128" t="str">
        <f t="shared" si="10"/>
        <v>6-95</v>
      </c>
      <c r="D128">
        <f t="shared" si="11"/>
        <v>6</v>
      </c>
      <c r="E128">
        <f t="shared" si="12"/>
        <v>95</v>
      </c>
      <c r="F128" t="str">
        <f t="shared" si="13"/>
        <v>2-5</v>
      </c>
      <c r="G128">
        <f t="shared" si="14"/>
        <v>2</v>
      </c>
      <c r="H128">
        <f t="shared" si="15"/>
        <v>5</v>
      </c>
      <c r="I128">
        <f t="shared" si="16"/>
        <v>0</v>
      </c>
      <c r="J128">
        <f t="shared" si="17"/>
        <v>0</v>
      </c>
    </row>
    <row r="129" spans="1:10">
      <c r="A129" s="1" t="s">
        <v>127</v>
      </c>
      <c r="B129">
        <f t="shared" si="9"/>
        <v>5</v>
      </c>
      <c r="C129" t="str">
        <f t="shared" si="10"/>
        <v>2-96</v>
      </c>
      <c r="D129">
        <f t="shared" si="11"/>
        <v>2</v>
      </c>
      <c r="E129">
        <f t="shared" si="12"/>
        <v>96</v>
      </c>
      <c r="F129" t="str">
        <f t="shared" si="13"/>
        <v>3-95</v>
      </c>
      <c r="G129">
        <f t="shared" si="14"/>
        <v>3</v>
      </c>
      <c r="H129">
        <f t="shared" si="15"/>
        <v>95</v>
      </c>
      <c r="I129">
        <f t="shared" si="16"/>
        <v>1</v>
      </c>
      <c r="J129">
        <f t="shared" si="17"/>
        <v>1</v>
      </c>
    </row>
    <row r="130" spans="1:10">
      <c r="A130" s="1" t="s">
        <v>128</v>
      </c>
      <c r="B130">
        <f t="shared" si="9"/>
        <v>6</v>
      </c>
      <c r="C130" t="str">
        <f t="shared" si="10"/>
        <v>15-60</v>
      </c>
      <c r="D130">
        <f t="shared" si="11"/>
        <v>15</v>
      </c>
      <c r="E130">
        <f t="shared" si="12"/>
        <v>60</v>
      </c>
      <c r="F130" t="str">
        <f t="shared" si="13"/>
        <v>45-61</v>
      </c>
      <c r="G130">
        <f t="shared" si="14"/>
        <v>45</v>
      </c>
      <c r="H130">
        <f t="shared" si="15"/>
        <v>61</v>
      </c>
      <c r="I130">
        <f t="shared" si="16"/>
        <v>0</v>
      </c>
      <c r="J130">
        <f t="shared" si="17"/>
        <v>1</v>
      </c>
    </row>
    <row r="131" spans="1:10">
      <c r="A131" s="1" t="s">
        <v>129</v>
      </c>
      <c r="B131">
        <f t="shared" ref="B131:B194" si="18">FIND(",",A131)</f>
        <v>5</v>
      </c>
      <c r="C131" t="str">
        <f t="shared" ref="C131:C194" si="19">LEFT(A131,B131-1)</f>
        <v>7-52</v>
      </c>
      <c r="D131">
        <f t="shared" ref="D131:D194" si="20">VALUE(LEFT(C131,FIND("-",C131)-1))</f>
        <v>7</v>
      </c>
      <c r="E131">
        <f t="shared" ref="E131:E194" si="21">VALUE(RIGHT(C131,LEN(C131)-FIND("-",C131)))</f>
        <v>52</v>
      </c>
      <c r="F131" t="str">
        <f t="shared" ref="F131:F194" si="22">RIGHT(A131,LEN(A131)-B131)</f>
        <v>7-52</v>
      </c>
      <c r="G131">
        <f t="shared" ref="G131:G194" si="23">VALUE(LEFT(F131,FIND("-",F131)-1))</f>
        <v>7</v>
      </c>
      <c r="H131">
        <f t="shared" ref="H131:H194" si="24">VALUE(RIGHT(F131,LEN(F131)-FIND("-",F131)))</f>
        <v>52</v>
      </c>
      <c r="I131">
        <f t="shared" ref="I131:I194" si="25">IF(OR(AND(D131&gt;=G131,E131&lt;=H131),AND(G131&gt;=D131,H131&lt;=E131)),1,0)</f>
        <v>1</v>
      </c>
      <c r="J131">
        <f t="shared" ref="J131:J194" si="26">IF(OR(AND(E131&gt;=G131,D131&lt;=G131),AND(H131&gt;=D131,G131&lt;=D131)),1,0)</f>
        <v>1</v>
      </c>
    </row>
    <row r="132" spans="1:10">
      <c r="A132" s="1" t="s">
        <v>130</v>
      </c>
      <c r="B132">
        <f t="shared" si="18"/>
        <v>6</v>
      </c>
      <c r="C132" t="str">
        <f t="shared" si="19"/>
        <v>16-76</v>
      </c>
      <c r="D132">
        <f t="shared" si="20"/>
        <v>16</v>
      </c>
      <c r="E132">
        <f t="shared" si="21"/>
        <v>76</v>
      </c>
      <c r="F132" t="str">
        <f t="shared" si="22"/>
        <v>17-77</v>
      </c>
      <c r="G132">
        <f t="shared" si="23"/>
        <v>17</v>
      </c>
      <c r="H132">
        <f t="shared" si="24"/>
        <v>77</v>
      </c>
      <c r="I132">
        <f t="shared" si="25"/>
        <v>0</v>
      </c>
      <c r="J132">
        <f t="shared" si="26"/>
        <v>1</v>
      </c>
    </row>
    <row r="133" spans="1:10">
      <c r="A133" s="1" t="s">
        <v>131</v>
      </c>
      <c r="B133">
        <f t="shared" si="18"/>
        <v>6</v>
      </c>
      <c r="C133" t="str">
        <f t="shared" si="19"/>
        <v>37-95</v>
      </c>
      <c r="D133">
        <f t="shared" si="20"/>
        <v>37</v>
      </c>
      <c r="E133">
        <f t="shared" si="21"/>
        <v>95</v>
      </c>
      <c r="F133" t="str">
        <f t="shared" si="22"/>
        <v>38-94</v>
      </c>
      <c r="G133">
        <f t="shared" si="23"/>
        <v>38</v>
      </c>
      <c r="H133">
        <f t="shared" si="24"/>
        <v>94</v>
      </c>
      <c r="I133">
        <f t="shared" si="25"/>
        <v>1</v>
      </c>
      <c r="J133">
        <f t="shared" si="26"/>
        <v>1</v>
      </c>
    </row>
    <row r="134" spans="1:10">
      <c r="A134" s="1" t="s">
        <v>132</v>
      </c>
      <c r="B134">
        <f t="shared" si="18"/>
        <v>6</v>
      </c>
      <c r="C134" t="str">
        <f t="shared" si="19"/>
        <v>59-76</v>
      </c>
      <c r="D134">
        <f t="shared" si="20"/>
        <v>59</v>
      </c>
      <c r="E134">
        <f t="shared" si="21"/>
        <v>76</v>
      </c>
      <c r="F134" t="str">
        <f t="shared" si="22"/>
        <v>75-76</v>
      </c>
      <c r="G134">
        <f t="shared" si="23"/>
        <v>75</v>
      </c>
      <c r="H134">
        <f t="shared" si="24"/>
        <v>76</v>
      </c>
      <c r="I134">
        <f t="shared" si="25"/>
        <v>1</v>
      </c>
      <c r="J134">
        <f t="shared" si="26"/>
        <v>1</v>
      </c>
    </row>
    <row r="135" spans="1:10">
      <c r="A135" s="1" t="s">
        <v>133</v>
      </c>
      <c r="B135">
        <f t="shared" si="18"/>
        <v>6</v>
      </c>
      <c r="C135" t="str">
        <f t="shared" si="19"/>
        <v>79-90</v>
      </c>
      <c r="D135">
        <f t="shared" si="20"/>
        <v>79</v>
      </c>
      <c r="E135">
        <f t="shared" si="21"/>
        <v>90</v>
      </c>
      <c r="F135" t="str">
        <f t="shared" si="22"/>
        <v>26-80</v>
      </c>
      <c r="G135">
        <f t="shared" si="23"/>
        <v>26</v>
      </c>
      <c r="H135">
        <f t="shared" si="24"/>
        <v>80</v>
      </c>
      <c r="I135">
        <f t="shared" si="25"/>
        <v>0</v>
      </c>
      <c r="J135">
        <f t="shared" si="26"/>
        <v>1</v>
      </c>
    </row>
    <row r="136" spans="1:10">
      <c r="A136" s="1" t="s">
        <v>134</v>
      </c>
      <c r="B136">
        <f t="shared" si="18"/>
        <v>6</v>
      </c>
      <c r="C136" t="str">
        <f t="shared" si="19"/>
        <v>25-60</v>
      </c>
      <c r="D136">
        <f t="shared" si="20"/>
        <v>25</v>
      </c>
      <c r="E136">
        <f t="shared" si="21"/>
        <v>60</v>
      </c>
      <c r="F136" t="str">
        <f t="shared" si="22"/>
        <v>60-92</v>
      </c>
      <c r="G136">
        <f t="shared" si="23"/>
        <v>60</v>
      </c>
      <c r="H136">
        <f t="shared" si="24"/>
        <v>92</v>
      </c>
      <c r="I136">
        <f t="shared" si="25"/>
        <v>0</v>
      </c>
      <c r="J136">
        <f t="shared" si="26"/>
        <v>1</v>
      </c>
    </row>
    <row r="137" spans="1:10">
      <c r="A137" s="1" t="s">
        <v>135</v>
      </c>
      <c r="B137">
        <f t="shared" si="18"/>
        <v>6</v>
      </c>
      <c r="C137" t="str">
        <f t="shared" si="19"/>
        <v>75-77</v>
      </c>
      <c r="D137">
        <f t="shared" si="20"/>
        <v>75</v>
      </c>
      <c r="E137">
        <f t="shared" si="21"/>
        <v>77</v>
      </c>
      <c r="F137" t="str">
        <f t="shared" si="22"/>
        <v>37-76</v>
      </c>
      <c r="G137">
        <f t="shared" si="23"/>
        <v>37</v>
      </c>
      <c r="H137">
        <f t="shared" si="24"/>
        <v>76</v>
      </c>
      <c r="I137">
        <f t="shared" si="25"/>
        <v>0</v>
      </c>
      <c r="J137">
        <f t="shared" si="26"/>
        <v>1</v>
      </c>
    </row>
    <row r="138" spans="1:10">
      <c r="A138" s="1" t="s">
        <v>136</v>
      </c>
      <c r="B138">
        <f t="shared" si="18"/>
        <v>6</v>
      </c>
      <c r="C138" t="str">
        <f t="shared" si="19"/>
        <v>56-91</v>
      </c>
      <c r="D138">
        <f t="shared" si="20"/>
        <v>56</v>
      </c>
      <c r="E138">
        <f t="shared" si="21"/>
        <v>91</v>
      </c>
      <c r="F138" t="str">
        <f t="shared" si="22"/>
        <v>57-92</v>
      </c>
      <c r="G138">
        <f t="shared" si="23"/>
        <v>57</v>
      </c>
      <c r="H138">
        <f t="shared" si="24"/>
        <v>92</v>
      </c>
      <c r="I138">
        <f t="shared" si="25"/>
        <v>0</v>
      </c>
      <c r="J138">
        <f t="shared" si="26"/>
        <v>1</v>
      </c>
    </row>
    <row r="139" spans="1:10">
      <c r="A139" s="1" t="s">
        <v>137</v>
      </c>
      <c r="B139">
        <f t="shared" si="18"/>
        <v>6</v>
      </c>
      <c r="C139" t="str">
        <f t="shared" si="19"/>
        <v>25-68</v>
      </c>
      <c r="D139">
        <f t="shared" si="20"/>
        <v>25</v>
      </c>
      <c r="E139">
        <f t="shared" si="21"/>
        <v>68</v>
      </c>
      <c r="F139" t="str">
        <f t="shared" si="22"/>
        <v>67-76</v>
      </c>
      <c r="G139">
        <f t="shared" si="23"/>
        <v>67</v>
      </c>
      <c r="H139">
        <f t="shared" si="24"/>
        <v>76</v>
      </c>
      <c r="I139">
        <f t="shared" si="25"/>
        <v>0</v>
      </c>
      <c r="J139">
        <f t="shared" si="26"/>
        <v>1</v>
      </c>
    </row>
    <row r="140" spans="1:10">
      <c r="A140" s="1" t="s">
        <v>138</v>
      </c>
      <c r="B140">
        <f t="shared" si="18"/>
        <v>6</v>
      </c>
      <c r="C140" t="str">
        <f t="shared" si="19"/>
        <v>94-98</v>
      </c>
      <c r="D140">
        <f t="shared" si="20"/>
        <v>94</v>
      </c>
      <c r="E140">
        <f t="shared" si="21"/>
        <v>98</v>
      </c>
      <c r="F140" t="str">
        <f t="shared" si="22"/>
        <v>2-92</v>
      </c>
      <c r="G140">
        <f t="shared" si="23"/>
        <v>2</v>
      </c>
      <c r="H140">
        <f t="shared" si="24"/>
        <v>92</v>
      </c>
      <c r="I140">
        <f t="shared" si="25"/>
        <v>0</v>
      </c>
      <c r="J140">
        <f t="shared" si="26"/>
        <v>0</v>
      </c>
    </row>
    <row r="141" spans="1:10">
      <c r="A141" s="1" t="s">
        <v>139</v>
      </c>
      <c r="B141">
        <f t="shared" si="18"/>
        <v>5</v>
      </c>
      <c r="C141" t="str">
        <f t="shared" si="19"/>
        <v>2-94</v>
      </c>
      <c r="D141">
        <f t="shared" si="20"/>
        <v>2</v>
      </c>
      <c r="E141">
        <f t="shared" si="21"/>
        <v>94</v>
      </c>
      <c r="F141" t="str">
        <f t="shared" si="22"/>
        <v>1-3</v>
      </c>
      <c r="G141">
        <f t="shared" si="23"/>
        <v>1</v>
      </c>
      <c r="H141">
        <f t="shared" si="24"/>
        <v>3</v>
      </c>
      <c r="I141">
        <f t="shared" si="25"/>
        <v>0</v>
      </c>
      <c r="J141">
        <f t="shared" si="26"/>
        <v>1</v>
      </c>
    </row>
    <row r="142" spans="1:10">
      <c r="A142" s="1" t="s">
        <v>140</v>
      </c>
      <c r="B142">
        <f t="shared" si="18"/>
        <v>5</v>
      </c>
      <c r="C142" t="str">
        <f t="shared" si="19"/>
        <v>2-24</v>
      </c>
      <c r="D142">
        <f t="shared" si="20"/>
        <v>2</v>
      </c>
      <c r="E142">
        <f t="shared" si="21"/>
        <v>24</v>
      </c>
      <c r="F142" t="str">
        <f t="shared" si="22"/>
        <v>3-84</v>
      </c>
      <c r="G142">
        <f t="shared" si="23"/>
        <v>3</v>
      </c>
      <c r="H142">
        <f t="shared" si="24"/>
        <v>84</v>
      </c>
      <c r="I142">
        <f t="shared" si="25"/>
        <v>0</v>
      </c>
      <c r="J142">
        <f t="shared" si="26"/>
        <v>1</v>
      </c>
    </row>
    <row r="143" spans="1:10">
      <c r="A143" s="1" t="s">
        <v>141</v>
      </c>
      <c r="B143">
        <f t="shared" si="18"/>
        <v>6</v>
      </c>
      <c r="C143" t="str">
        <f t="shared" si="19"/>
        <v>58-93</v>
      </c>
      <c r="D143">
        <f t="shared" si="20"/>
        <v>58</v>
      </c>
      <c r="E143">
        <f t="shared" si="21"/>
        <v>93</v>
      </c>
      <c r="F143" t="str">
        <f t="shared" si="22"/>
        <v>92-94</v>
      </c>
      <c r="G143">
        <f t="shared" si="23"/>
        <v>92</v>
      </c>
      <c r="H143">
        <f t="shared" si="24"/>
        <v>94</v>
      </c>
      <c r="I143">
        <f t="shared" si="25"/>
        <v>0</v>
      </c>
      <c r="J143">
        <f t="shared" si="26"/>
        <v>1</v>
      </c>
    </row>
    <row r="144" spans="1:10">
      <c r="A144" s="1" t="s">
        <v>142</v>
      </c>
      <c r="B144">
        <f t="shared" si="18"/>
        <v>6</v>
      </c>
      <c r="C144" t="str">
        <f t="shared" si="19"/>
        <v>38-97</v>
      </c>
      <c r="D144">
        <f t="shared" si="20"/>
        <v>38</v>
      </c>
      <c r="E144">
        <f t="shared" si="21"/>
        <v>97</v>
      </c>
      <c r="F144" t="str">
        <f t="shared" si="22"/>
        <v>38-99</v>
      </c>
      <c r="G144">
        <f t="shared" si="23"/>
        <v>38</v>
      </c>
      <c r="H144">
        <f t="shared" si="24"/>
        <v>99</v>
      </c>
      <c r="I144">
        <f t="shared" si="25"/>
        <v>1</v>
      </c>
      <c r="J144">
        <f t="shared" si="26"/>
        <v>1</v>
      </c>
    </row>
    <row r="145" spans="1:10">
      <c r="A145" s="1" t="s">
        <v>143</v>
      </c>
      <c r="B145">
        <f t="shared" si="18"/>
        <v>6</v>
      </c>
      <c r="C145" t="str">
        <f t="shared" si="19"/>
        <v>32-95</v>
      </c>
      <c r="D145">
        <f t="shared" si="20"/>
        <v>32</v>
      </c>
      <c r="E145">
        <f t="shared" si="21"/>
        <v>95</v>
      </c>
      <c r="F145" t="str">
        <f t="shared" si="22"/>
        <v>31-33</v>
      </c>
      <c r="G145">
        <f t="shared" si="23"/>
        <v>31</v>
      </c>
      <c r="H145">
        <f t="shared" si="24"/>
        <v>33</v>
      </c>
      <c r="I145">
        <f t="shared" si="25"/>
        <v>0</v>
      </c>
      <c r="J145">
        <f t="shared" si="26"/>
        <v>1</v>
      </c>
    </row>
    <row r="146" spans="1:10">
      <c r="A146" s="1" t="s">
        <v>144</v>
      </c>
      <c r="B146">
        <f t="shared" si="18"/>
        <v>6</v>
      </c>
      <c r="C146" t="str">
        <f t="shared" si="19"/>
        <v>27-47</v>
      </c>
      <c r="D146">
        <f t="shared" si="20"/>
        <v>27</v>
      </c>
      <c r="E146">
        <f t="shared" si="21"/>
        <v>47</v>
      </c>
      <c r="F146" t="str">
        <f t="shared" si="22"/>
        <v>23-28</v>
      </c>
      <c r="G146">
        <f t="shared" si="23"/>
        <v>23</v>
      </c>
      <c r="H146">
        <f t="shared" si="24"/>
        <v>28</v>
      </c>
      <c r="I146">
        <f t="shared" si="25"/>
        <v>0</v>
      </c>
      <c r="J146">
        <f t="shared" si="26"/>
        <v>1</v>
      </c>
    </row>
    <row r="147" spans="1:10">
      <c r="A147" s="1" t="s">
        <v>145</v>
      </c>
      <c r="B147">
        <f t="shared" si="18"/>
        <v>6</v>
      </c>
      <c r="C147" t="str">
        <f t="shared" si="19"/>
        <v>73-90</v>
      </c>
      <c r="D147">
        <f t="shared" si="20"/>
        <v>73</v>
      </c>
      <c r="E147">
        <f t="shared" si="21"/>
        <v>90</v>
      </c>
      <c r="F147" t="str">
        <f t="shared" si="22"/>
        <v>61-72</v>
      </c>
      <c r="G147">
        <f t="shared" si="23"/>
        <v>61</v>
      </c>
      <c r="H147">
        <f t="shared" si="24"/>
        <v>72</v>
      </c>
      <c r="I147">
        <f t="shared" si="25"/>
        <v>0</v>
      </c>
      <c r="J147">
        <f t="shared" si="26"/>
        <v>0</v>
      </c>
    </row>
    <row r="148" spans="1:10">
      <c r="A148" s="1" t="s">
        <v>146</v>
      </c>
      <c r="B148">
        <f t="shared" si="18"/>
        <v>6</v>
      </c>
      <c r="C148" t="str">
        <f t="shared" si="19"/>
        <v>60-60</v>
      </c>
      <c r="D148">
        <f t="shared" si="20"/>
        <v>60</v>
      </c>
      <c r="E148">
        <f t="shared" si="21"/>
        <v>60</v>
      </c>
      <c r="F148" t="str">
        <f t="shared" si="22"/>
        <v>61-94</v>
      </c>
      <c r="G148">
        <f t="shared" si="23"/>
        <v>61</v>
      </c>
      <c r="H148">
        <f t="shared" si="24"/>
        <v>94</v>
      </c>
      <c r="I148">
        <f t="shared" si="25"/>
        <v>0</v>
      </c>
      <c r="J148">
        <f t="shared" si="26"/>
        <v>0</v>
      </c>
    </row>
    <row r="149" spans="1:10">
      <c r="A149" s="1" t="s">
        <v>147</v>
      </c>
      <c r="B149">
        <f t="shared" si="18"/>
        <v>5</v>
      </c>
      <c r="C149" t="str">
        <f t="shared" si="19"/>
        <v>2-51</v>
      </c>
      <c r="D149">
        <f t="shared" si="20"/>
        <v>2</v>
      </c>
      <c r="E149">
        <f t="shared" si="21"/>
        <v>51</v>
      </c>
      <c r="F149" t="str">
        <f t="shared" si="22"/>
        <v>12-51</v>
      </c>
      <c r="G149">
        <f t="shared" si="23"/>
        <v>12</v>
      </c>
      <c r="H149">
        <f t="shared" si="24"/>
        <v>51</v>
      </c>
      <c r="I149">
        <f t="shared" si="25"/>
        <v>1</v>
      </c>
      <c r="J149">
        <f t="shared" si="26"/>
        <v>1</v>
      </c>
    </row>
    <row r="150" spans="1:10">
      <c r="A150" s="1" t="s">
        <v>148</v>
      </c>
      <c r="B150">
        <f t="shared" si="18"/>
        <v>6</v>
      </c>
      <c r="C150" t="str">
        <f t="shared" si="19"/>
        <v>37-85</v>
      </c>
      <c r="D150">
        <f t="shared" si="20"/>
        <v>37</v>
      </c>
      <c r="E150">
        <f t="shared" si="21"/>
        <v>85</v>
      </c>
      <c r="F150" t="str">
        <f t="shared" si="22"/>
        <v>40-86</v>
      </c>
      <c r="G150">
        <f t="shared" si="23"/>
        <v>40</v>
      </c>
      <c r="H150">
        <f t="shared" si="24"/>
        <v>86</v>
      </c>
      <c r="I150">
        <f t="shared" si="25"/>
        <v>0</v>
      </c>
      <c r="J150">
        <f t="shared" si="26"/>
        <v>1</v>
      </c>
    </row>
    <row r="151" spans="1:10">
      <c r="A151" s="1" t="s">
        <v>149</v>
      </c>
      <c r="B151">
        <f t="shared" si="18"/>
        <v>6</v>
      </c>
      <c r="C151" t="str">
        <f t="shared" si="19"/>
        <v>98-98</v>
      </c>
      <c r="D151">
        <f t="shared" si="20"/>
        <v>98</v>
      </c>
      <c r="E151">
        <f t="shared" si="21"/>
        <v>98</v>
      </c>
      <c r="F151" t="str">
        <f t="shared" si="22"/>
        <v>17-97</v>
      </c>
      <c r="G151">
        <f t="shared" si="23"/>
        <v>17</v>
      </c>
      <c r="H151">
        <f t="shared" si="24"/>
        <v>97</v>
      </c>
      <c r="I151">
        <f t="shared" si="25"/>
        <v>0</v>
      </c>
      <c r="J151">
        <f t="shared" si="26"/>
        <v>0</v>
      </c>
    </row>
    <row r="152" spans="1:10">
      <c r="A152" s="1" t="s">
        <v>150</v>
      </c>
      <c r="B152">
        <f t="shared" si="18"/>
        <v>5</v>
      </c>
      <c r="C152" t="str">
        <f t="shared" si="19"/>
        <v>5-99</v>
      </c>
      <c r="D152">
        <f t="shared" si="20"/>
        <v>5</v>
      </c>
      <c r="E152">
        <f t="shared" si="21"/>
        <v>99</v>
      </c>
      <c r="F152" t="str">
        <f t="shared" si="22"/>
        <v>1-1</v>
      </c>
      <c r="G152">
        <f t="shared" si="23"/>
        <v>1</v>
      </c>
      <c r="H152">
        <f t="shared" si="24"/>
        <v>1</v>
      </c>
      <c r="I152">
        <f t="shared" si="25"/>
        <v>0</v>
      </c>
      <c r="J152">
        <f t="shared" si="26"/>
        <v>0</v>
      </c>
    </row>
    <row r="153" spans="1:10">
      <c r="A153" s="1" t="s">
        <v>151</v>
      </c>
      <c r="B153">
        <f t="shared" si="18"/>
        <v>5</v>
      </c>
      <c r="C153" t="str">
        <f t="shared" si="19"/>
        <v>6-16</v>
      </c>
      <c r="D153">
        <f t="shared" si="20"/>
        <v>6</v>
      </c>
      <c r="E153">
        <f t="shared" si="21"/>
        <v>16</v>
      </c>
      <c r="F153" t="str">
        <f t="shared" si="22"/>
        <v>15-75</v>
      </c>
      <c r="G153">
        <f t="shared" si="23"/>
        <v>15</v>
      </c>
      <c r="H153">
        <f t="shared" si="24"/>
        <v>75</v>
      </c>
      <c r="I153">
        <f t="shared" si="25"/>
        <v>0</v>
      </c>
      <c r="J153">
        <f t="shared" si="26"/>
        <v>1</v>
      </c>
    </row>
    <row r="154" spans="1:10">
      <c r="A154" s="1" t="s">
        <v>152</v>
      </c>
      <c r="B154">
        <f t="shared" si="18"/>
        <v>6</v>
      </c>
      <c r="C154" t="str">
        <f t="shared" si="19"/>
        <v>93-94</v>
      </c>
      <c r="D154">
        <f t="shared" si="20"/>
        <v>93</v>
      </c>
      <c r="E154">
        <f t="shared" si="21"/>
        <v>94</v>
      </c>
      <c r="F154" t="str">
        <f t="shared" si="22"/>
        <v>57-94</v>
      </c>
      <c r="G154">
        <f t="shared" si="23"/>
        <v>57</v>
      </c>
      <c r="H154">
        <f t="shared" si="24"/>
        <v>94</v>
      </c>
      <c r="I154">
        <f t="shared" si="25"/>
        <v>1</v>
      </c>
      <c r="J154">
        <f t="shared" si="26"/>
        <v>1</v>
      </c>
    </row>
    <row r="155" spans="1:10">
      <c r="A155" s="1" t="s">
        <v>153</v>
      </c>
      <c r="B155">
        <f t="shared" si="18"/>
        <v>6</v>
      </c>
      <c r="C155" t="str">
        <f t="shared" si="19"/>
        <v>78-96</v>
      </c>
      <c r="D155">
        <f t="shared" si="20"/>
        <v>78</v>
      </c>
      <c r="E155">
        <f t="shared" si="21"/>
        <v>96</v>
      </c>
      <c r="F155" t="str">
        <f t="shared" si="22"/>
        <v>77-91</v>
      </c>
      <c r="G155">
        <f t="shared" si="23"/>
        <v>77</v>
      </c>
      <c r="H155">
        <f t="shared" si="24"/>
        <v>91</v>
      </c>
      <c r="I155">
        <f t="shared" si="25"/>
        <v>0</v>
      </c>
      <c r="J155">
        <f t="shared" si="26"/>
        <v>1</v>
      </c>
    </row>
    <row r="156" spans="1:10">
      <c r="A156" s="1" t="s">
        <v>154</v>
      </c>
      <c r="B156">
        <f t="shared" si="18"/>
        <v>6</v>
      </c>
      <c r="C156" t="str">
        <f t="shared" si="19"/>
        <v>27-28</v>
      </c>
      <c r="D156">
        <f t="shared" si="20"/>
        <v>27</v>
      </c>
      <c r="E156">
        <f t="shared" si="21"/>
        <v>28</v>
      </c>
      <c r="F156" t="str">
        <f t="shared" si="22"/>
        <v>28-77</v>
      </c>
      <c r="G156">
        <f t="shared" si="23"/>
        <v>28</v>
      </c>
      <c r="H156">
        <f t="shared" si="24"/>
        <v>77</v>
      </c>
      <c r="I156">
        <f t="shared" si="25"/>
        <v>0</v>
      </c>
      <c r="J156">
        <f t="shared" si="26"/>
        <v>1</v>
      </c>
    </row>
    <row r="157" spans="1:10">
      <c r="A157" s="1" t="s">
        <v>155</v>
      </c>
      <c r="B157">
        <f t="shared" si="18"/>
        <v>6</v>
      </c>
      <c r="C157" t="str">
        <f t="shared" si="19"/>
        <v>95-97</v>
      </c>
      <c r="D157">
        <f t="shared" si="20"/>
        <v>95</v>
      </c>
      <c r="E157">
        <f t="shared" si="21"/>
        <v>97</v>
      </c>
      <c r="F157" t="str">
        <f t="shared" si="22"/>
        <v>61-96</v>
      </c>
      <c r="G157">
        <f t="shared" si="23"/>
        <v>61</v>
      </c>
      <c r="H157">
        <f t="shared" si="24"/>
        <v>96</v>
      </c>
      <c r="I157">
        <f t="shared" si="25"/>
        <v>0</v>
      </c>
      <c r="J157">
        <f t="shared" si="26"/>
        <v>1</v>
      </c>
    </row>
    <row r="158" spans="1:10">
      <c r="A158" s="1" t="s">
        <v>156</v>
      </c>
      <c r="B158">
        <f t="shared" si="18"/>
        <v>5</v>
      </c>
      <c r="C158" t="str">
        <f t="shared" si="19"/>
        <v>1-67</v>
      </c>
      <c r="D158">
        <f t="shared" si="20"/>
        <v>1</v>
      </c>
      <c r="E158">
        <f t="shared" si="21"/>
        <v>67</v>
      </c>
      <c r="F158" t="str">
        <f t="shared" si="22"/>
        <v>66-68</v>
      </c>
      <c r="G158">
        <f t="shared" si="23"/>
        <v>66</v>
      </c>
      <c r="H158">
        <f t="shared" si="24"/>
        <v>68</v>
      </c>
      <c r="I158">
        <f t="shared" si="25"/>
        <v>0</v>
      </c>
      <c r="J158">
        <f t="shared" si="26"/>
        <v>1</v>
      </c>
    </row>
    <row r="159" spans="1:10">
      <c r="A159" s="1" t="s">
        <v>157</v>
      </c>
      <c r="B159">
        <f t="shared" si="18"/>
        <v>6</v>
      </c>
      <c r="C159" t="str">
        <f t="shared" si="19"/>
        <v>80-93</v>
      </c>
      <c r="D159">
        <f t="shared" si="20"/>
        <v>80</v>
      </c>
      <c r="E159">
        <f t="shared" si="21"/>
        <v>93</v>
      </c>
      <c r="F159" t="str">
        <f t="shared" si="22"/>
        <v>11-79</v>
      </c>
      <c r="G159">
        <f t="shared" si="23"/>
        <v>11</v>
      </c>
      <c r="H159">
        <f t="shared" si="24"/>
        <v>79</v>
      </c>
      <c r="I159">
        <f t="shared" si="25"/>
        <v>0</v>
      </c>
      <c r="J159">
        <f t="shared" si="26"/>
        <v>0</v>
      </c>
    </row>
    <row r="160" spans="1:10">
      <c r="A160" s="1" t="s">
        <v>158</v>
      </c>
      <c r="B160">
        <f t="shared" si="18"/>
        <v>4</v>
      </c>
      <c r="C160" t="str">
        <f t="shared" si="19"/>
        <v>7-7</v>
      </c>
      <c r="D160">
        <f t="shared" si="20"/>
        <v>7</v>
      </c>
      <c r="E160">
        <f t="shared" si="21"/>
        <v>7</v>
      </c>
      <c r="F160" t="str">
        <f t="shared" si="22"/>
        <v>6-8</v>
      </c>
      <c r="G160">
        <f t="shared" si="23"/>
        <v>6</v>
      </c>
      <c r="H160">
        <f t="shared" si="24"/>
        <v>8</v>
      </c>
      <c r="I160">
        <f t="shared" si="25"/>
        <v>1</v>
      </c>
      <c r="J160">
        <f t="shared" si="26"/>
        <v>1</v>
      </c>
    </row>
    <row r="161" spans="1:10">
      <c r="A161" s="1" t="s">
        <v>159</v>
      </c>
      <c r="B161">
        <f t="shared" si="18"/>
        <v>5</v>
      </c>
      <c r="C161" t="str">
        <f t="shared" si="19"/>
        <v>5-93</v>
      </c>
      <c r="D161">
        <f t="shared" si="20"/>
        <v>5</v>
      </c>
      <c r="E161">
        <f t="shared" si="21"/>
        <v>93</v>
      </c>
      <c r="F161" t="str">
        <f t="shared" si="22"/>
        <v>14-89</v>
      </c>
      <c r="G161">
        <f t="shared" si="23"/>
        <v>14</v>
      </c>
      <c r="H161">
        <f t="shared" si="24"/>
        <v>89</v>
      </c>
      <c r="I161">
        <f t="shared" si="25"/>
        <v>1</v>
      </c>
      <c r="J161">
        <f t="shared" si="26"/>
        <v>1</v>
      </c>
    </row>
    <row r="162" spans="1:10">
      <c r="A162" s="1" t="s">
        <v>160</v>
      </c>
      <c r="B162">
        <f t="shared" si="18"/>
        <v>6</v>
      </c>
      <c r="C162" t="str">
        <f t="shared" si="19"/>
        <v>23-49</v>
      </c>
      <c r="D162">
        <f t="shared" si="20"/>
        <v>23</v>
      </c>
      <c r="E162">
        <f t="shared" si="21"/>
        <v>49</v>
      </c>
      <c r="F162" t="str">
        <f t="shared" si="22"/>
        <v>3-49</v>
      </c>
      <c r="G162">
        <f t="shared" si="23"/>
        <v>3</v>
      </c>
      <c r="H162">
        <f t="shared" si="24"/>
        <v>49</v>
      </c>
      <c r="I162">
        <f t="shared" si="25"/>
        <v>1</v>
      </c>
      <c r="J162">
        <f t="shared" si="26"/>
        <v>1</v>
      </c>
    </row>
    <row r="163" spans="1:10">
      <c r="A163" s="1" t="s">
        <v>161</v>
      </c>
      <c r="B163">
        <f t="shared" si="18"/>
        <v>6</v>
      </c>
      <c r="C163" t="str">
        <f t="shared" si="19"/>
        <v>10-60</v>
      </c>
      <c r="D163">
        <f t="shared" si="20"/>
        <v>10</v>
      </c>
      <c r="E163">
        <f t="shared" si="21"/>
        <v>60</v>
      </c>
      <c r="F163" t="str">
        <f t="shared" si="22"/>
        <v>19-61</v>
      </c>
      <c r="G163">
        <f t="shared" si="23"/>
        <v>19</v>
      </c>
      <c r="H163">
        <f t="shared" si="24"/>
        <v>61</v>
      </c>
      <c r="I163">
        <f t="shared" si="25"/>
        <v>0</v>
      </c>
      <c r="J163">
        <f t="shared" si="26"/>
        <v>1</v>
      </c>
    </row>
    <row r="164" spans="1:10">
      <c r="A164" s="1" t="s">
        <v>162</v>
      </c>
      <c r="B164">
        <f t="shared" si="18"/>
        <v>6</v>
      </c>
      <c r="C164" t="str">
        <f t="shared" si="19"/>
        <v>32-77</v>
      </c>
      <c r="D164">
        <f t="shared" si="20"/>
        <v>32</v>
      </c>
      <c r="E164">
        <f t="shared" si="21"/>
        <v>77</v>
      </c>
      <c r="F164" t="str">
        <f t="shared" si="22"/>
        <v>31-32</v>
      </c>
      <c r="G164">
        <f t="shared" si="23"/>
        <v>31</v>
      </c>
      <c r="H164">
        <f t="shared" si="24"/>
        <v>32</v>
      </c>
      <c r="I164">
        <f t="shared" si="25"/>
        <v>0</v>
      </c>
      <c r="J164">
        <f t="shared" si="26"/>
        <v>1</v>
      </c>
    </row>
    <row r="165" spans="1:10">
      <c r="A165" s="1" t="s">
        <v>163</v>
      </c>
      <c r="B165">
        <f t="shared" si="18"/>
        <v>5</v>
      </c>
      <c r="C165" t="str">
        <f t="shared" si="19"/>
        <v>4-50</v>
      </c>
      <c r="D165">
        <f t="shared" si="20"/>
        <v>4</v>
      </c>
      <c r="E165">
        <f t="shared" si="21"/>
        <v>50</v>
      </c>
      <c r="F165" t="str">
        <f t="shared" si="22"/>
        <v>3-4</v>
      </c>
      <c r="G165">
        <f t="shared" si="23"/>
        <v>3</v>
      </c>
      <c r="H165">
        <f t="shared" si="24"/>
        <v>4</v>
      </c>
      <c r="I165">
        <f t="shared" si="25"/>
        <v>0</v>
      </c>
      <c r="J165">
        <f t="shared" si="26"/>
        <v>1</v>
      </c>
    </row>
    <row r="166" spans="1:10">
      <c r="A166" s="1" t="s">
        <v>164</v>
      </c>
      <c r="B166">
        <f t="shared" si="18"/>
        <v>6</v>
      </c>
      <c r="C166" t="str">
        <f t="shared" si="19"/>
        <v>19-26</v>
      </c>
      <c r="D166">
        <f t="shared" si="20"/>
        <v>19</v>
      </c>
      <c r="E166">
        <f t="shared" si="21"/>
        <v>26</v>
      </c>
      <c r="F166" t="str">
        <f t="shared" si="22"/>
        <v>20-57</v>
      </c>
      <c r="G166">
        <f t="shared" si="23"/>
        <v>20</v>
      </c>
      <c r="H166">
        <f t="shared" si="24"/>
        <v>57</v>
      </c>
      <c r="I166">
        <f t="shared" si="25"/>
        <v>0</v>
      </c>
      <c r="J166">
        <f t="shared" si="26"/>
        <v>1</v>
      </c>
    </row>
    <row r="167" spans="1:10">
      <c r="A167" s="1" t="s">
        <v>165</v>
      </c>
      <c r="B167">
        <f t="shared" si="18"/>
        <v>6</v>
      </c>
      <c r="C167" t="str">
        <f t="shared" si="19"/>
        <v>18-23</v>
      </c>
      <c r="D167">
        <f t="shared" si="20"/>
        <v>18</v>
      </c>
      <c r="E167">
        <f t="shared" si="21"/>
        <v>23</v>
      </c>
      <c r="F167" t="str">
        <f t="shared" si="22"/>
        <v>22-85</v>
      </c>
      <c r="G167">
        <f t="shared" si="23"/>
        <v>22</v>
      </c>
      <c r="H167">
        <f t="shared" si="24"/>
        <v>85</v>
      </c>
      <c r="I167">
        <f t="shared" si="25"/>
        <v>0</v>
      </c>
      <c r="J167">
        <f t="shared" si="26"/>
        <v>1</v>
      </c>
    </row>
    <row r="168" spans="1:10">
      <c r="A168" s="1" t="s">
        <v>166</v>
      </c>
      <c r="B168">
        <f t="shared" si="18"/>
        <v>6</v>
      </c>
      <c r="C168" t="str">
        <f t="shared" si="19"/>
        <v>59-71</v>
      </c>
      <c r="D168">
        <f t="shared" si="20"/>
        <v>59</v>
      </c>
      <c r="E168">
        <f t="shared" si="21"/>
        <v>71</v>
      </c>
      <c r="F168" t="str">
        <f t="shared" si="22"/>
        <v>16-72</v>
      </c>
      <c r="G168">
        <f t="shared" si="23"/>
        <v>16</v>
      </c>
      <c r="H168">
        <f t="shared" si="24"/>
        <v>72</v>
      </c>
      <c r="I168">
        <f t="shared" si="25"/>
        <v>1</v>
      </c>
      <c r="J168">
        <f t="shared" si="26"/>
        <v>1</v>
      </c>
    </row>
    <row r="169" spans="1:10">
      <c r="A169" s="1" t="s">
        <v>167</v>
      </c>
      <c r="B169">
        <f t="shared" si="18"/>
        <v>6</v>
      </c>
      <c r="C169" t="str">
        <f t="shared" si="19"/>
        <v>81-99</v>
      </c>
      <c r="D169">
        <f t="shared" si="20"/>
        <v>81</v>
      </c>
      <c r="E169">
        <f t="shared" si="21"/>
        <v>99</v>
      </c>
      <c r="F169" t="str">
        <f t="shared" si="22"/>
        <v>51-82</v>
      </c>
      <c r="G169">
        <f t="shared" si="23"/>
        <v>51</v>
      </c>
      <c r="H169">
        <f t="shared" si="24"/>
        <v>82</v>
      </c>
      <c r="I169">
        <f t="shared" si="25"/>
        <v>0</v>
      </c>
      <c r="J169">
        <f t="shared" si="26"/>
        <v>1</v>
      </c>
    </row>
    <row r="170" spans="1:10">
      <c r="A170" s="1" t="s">
        <v>168</v>
      </c>
      <c r="B170">
        <f t="shared" si="18"/>
        <v>6</v>
      </c>
      <c r="C170" t="str">
        <f t="shared" si="19"/>
        <v>14-44</v>
      </c>
      <c r="D170">
        <f t="shared" si="20"/>
        <v>14</v>
      </c>
      <c r="E170">
        <f t="shared" si="21"/>
        <v>44</v>
      </c>
      <c r="F170" t="str">
        <f t="shared" si="22"/>
        <v>13-43</v>
      </c>
      <c r="G170">
        <f t="shared" si="23"/>
        <v>13</v>
      </c>
      <c r="H170">
        <f t="shared" si="24"/>
        <v>43</v>
      </c>
      <c r="I170">
        <f t="shared" si="25"/>
        <v>0</v>
      </c>
      <c r="J170">
        <f t="shared" si="26"/>
        <v>1</v>
      </c>
    </row>
    <row r="171" spans="1:10">
      <c r="A171" s="1" t="s">
        <v>169</v>
      </c>
      <c r="B171">
        <f t="shared" si="18"/>
        <v>6</v>
      </c>
      <c r="C171" t="str">
        <f t="shared" si="19"/>
        <v>46-90</v>
      </c>
      <c r="D171">
        <f t="shared" si="20"/>
        <v>46</v>
      </c>
      <c r="E171">
        <f t="shared" si="21"/>
        <v>90</v>
      </c>
      <c r="F171" t="str">
        <f t="shared" si="22"/>
        <v>24-91</v>
      </c>
      <c r="G171">
        <f t="shared" si="23"/>
        <v>24</v>
      </c>
      <c r="H171">
        <f t="shared" si="24"/>
        <v>91</v>
      </c>
      <c r="I171">
        <f t="shared" si="25"/>
        <v>1</v>
      </c>
      <c r="J171">
        <f t="shared" si="26"/>
        <v>1</v>
      </c>
    </row>
    <row r="172" spans="1:10">
      <c r="A172" s="1" t="s">
        <v>170</v>
      </c>
      <c r="B172">
        <f t="shared" si="18"/>
        <v>4</v>
      </c>
      <c r="C172" t="str">
        <f t="shared" si="19"/>
        <v>2-3</v>
      </c>
      <c r="D172">
        <f t="shared" si="20"/>
        <v>2</v>
      </c>
      <c r="E172">
        <f t="shared" si="21"/>
        <v>3</v>
      </c>
      <c r="F172" t="str">
        <f t="shared" si="22"/>
        <v>3-98</v>
      </c>
      <c r="G172">
        <f t="shared" si="23"/>
        <v>3</v>
      </c>
      <c r="H172">
        <f t="shared" si="24"/>
        <v>98</v>
      </c>
      <c r="I172">
        <f t="shared" si="25"/>
        <v>0</v>
      </c>
      <c r="J172">
        <f t="shared" si="26"/>
        <v>1</v>
      </c>
    </row>
    <row r="173" spans="1:10">
      <c r="A173" s="1" t="s">
        <v>171</v>
      </c>
      <c r="B173">
        <f t="shared" si="18"/>
        <v>5</v>
      </c>
      <c r="C173" t="str">
        <f t="shared" si="19"/>
        <v>3-99</v>
      </c>
      <c r="D173">
        <f t="shared" si="20"/>
        <v>3</v>
      </c>
      <c r="E173">
        <f t="shared" si="21"/>
        <v>99</v>
      </c>
      <c r="F173" t="str">
        <f t="shared" si="22"/>
        <v>6-97</v>
      </c>
      <c r="G173">
        <f t="shared" si="23"/>
        <v>6</v>
      </c>
      <c r="H173">
        <f t="shared" si="24"/>
        <v>97</v>
      </c>
      <c r="I173">
        <f t="shared" si="25"/>
        <v>1</v>
      </c>
      <c r="J173">
        <f t="shared" si="26"/>
        <v>1</v>
      </c>
    </row>
    <row r="174" spans="1:10">
      <c r="A174" s="1" t="s">
        <v>172</v>
      </c>
      <c r="B174">
        <f t="shared" si="18"/>
        <v>6</v>
      </c>
      <c r="C174" t="str">
        <f t="shared" si="19"/>
        <v>68-77</v>
      </c>
      <c r="D174">
        <f t="shared" si="20"/>
        <v>68</v>
      </c>
      <c r="E174">
        <f t="shared" si="21"/>
        <v>77</v>
      </c>
      <c r="F174" t="str">
        <f t="shared" si="22"/>
        <v>29-69</v>
      </c>
      <c r="G174">
        <f t="shared" si="23"/>
        <v>29</v>
      </c>
      <c r="H174">
        <f t="shared" si="24"/>
        <v>69</v>
      </c>
      <c r="I174">
        <f t="shared" si="25"/>
        <v>0</v>
      </c>
      <c r="J174">
        <f t="shared" si="26"/>
        <v>1</v>
      </c>
    </row>
    <row r="175" spans="1:10">
      <c r="A175" s="1" t="s">
        <v>173</v>
      </c>
      <c r="B175">
        <f t="shared" si="18"/>
        <v>6</v>
      </c>
      <c r="C175" t="str">
        <f t="shared" si="19"/>
        <v>94-98</v>
      </c>
      <c r="D175">
        <f t="shared" si="20"/>
        <v>94</v>
      </c>
      <c r="E175">
        <f t="shared" si="21"/>
        <v>98</v>
      </c>
      <c r="F175" t="str">
        <f t="shared" si="22"/>
        <v>30-94</v>
      </c>
      <c r="G175">
        <f t="shared" si="23"/>
        <v>30</v>
      </c>
      <c r="H175">
        <f t="shared" si="24"/>
        <v>94</v>
      </c>
      <c r="I175">
        <f t="shared" si="25"/>
        <v>0</v>
      </c>
      <c r="J175">
        <f t="shared" si="26"/>
        <v>1</v>
      </c>
    </row>
    <row r="176" spans="1:10">
      <c r="A176" s="1" t="s">
        <v>174</v>
      </c>
      <c r="B176">
        <f t="shared" si="18"/>
        <v>6</v>
      </c>
      <c r="C176" t="str">
        <f t="shared" si="19"/>
        <v>46-98</v>
      </c>
      <c r="D176">
        <f t="shared" si="20"/>
        <v>46</v>
      </c>
      <c r="E176">
        <f t="shared" si="21"/>
        <v>98</v>
      </c>
      <c r="F176" t="str">
        <f t="shared" si="22"/>
        <v>10-97</v>
      </c>
      <c r="G176">
        <f t="shared" si="23"/>
        <v>10</v>
      </c>
      <c r="H176">
        <f t="shared" si="24"/>
        <v>97</v>
      </c>
      <c r="I176">
        <f t="shared" si="25"/>
        <v>0</v>
      </c>
      <c r="J176">
        <f t="shared" si="26"/>
        <v>1</v>
      </c>
    </row>
    <row r="177" spans="1:10">
      <c r="A177" s="1" t="s">
        <v>175</v>
      </c>
      <c r="B177">
        <f t="shared" si="18"/>
        <v>6</v>
      </c>
      <c r="C177" t="str">
        <f t="shared" si="19"/>
        <v>13-75</v>
      </c>
      <c r="D177">
        <f t="shared" si="20"/>
        <v>13</v>
      </c>
      <c r="E177">
        <f t="shared" si="21"/>
        <v>75</v>
      </c>
      <c r="F177" t="str">
        <f t="shared" si="22"/>
        <v>12-74</v>
      </c>
      <c r="G177">
        <f t="shared" si="23"/>
        <v>12</v>
      </c>
      <c r="H177">
        <f t="shared" si="24"/>
        <v>74</v>
      </c>
      <c r="I177">
        <f t="shared" si="25"/>
        <v>0</v>
      </c>
      <c r="J177">
        <f t="shared" si="26"/>
        <v>1</v>
      </c>
    </row>
    <row r="178" spans="1:10">
      <c r="A178" s="1" t="s">
        <v>176</v>
      </c>
      <c r="B178">
        <f t="shared" si="18"/>
        <v>6</v>
      </c>
      <c r="C178" t="str">
        <f t="shared" si="19"/>
        <v>60-81</v>
      </c>
      <c r="D178">
        <f t="shared" si="20"/>
        <v>60</v>
      </c>
      <c r="E178">
        <f t="shared" si="21"/>
        <v>81</v>
      </c>
      <c r="F178" t="str">
        <f t="shared" si="22"/>
        <v>59-67</v>
      </c>
      <c r="G178">
        <f t="shared" si="23"/>
        <v>59</v>
      </c>
      <c r="H178">
        <f t="shared" si="24"/>
        <v>67</v>
      </c>
      <c r="I178">
        <f t="shared" si="25"/>
        <v>0</v>
      </c>
      <c r="J178">
        <f t="shared" si="26"/>
        <v>1</v>
      </c>
    </row>
    <row r="179" spans="1:10">
      <c r="A179" s="1" t="s">
        <v>177</v>
      </c>
      <c r="B179">
        <f t="shared" si="18"/>
        <v>6</v>
      </c>
      <c r="C179" t="str">
        <f t="shared" si="19"/>
        <v>16-90</v>
      </c>
      <c r="D179">
        <f t="shared" si="20"/>
        <v>16</v>
      </c>
      <c r="E179">
        <f t="shared" si="21"/>
        <v>90</v>
      </c>
      <c r="F179" t="str">
        <f t="shared" si="22"/>
        <v>15-15</v>
      </c>
      <c r="G179">
        <f t="shared" si="23"/>
        <v>15</v>
      </c>
      <c r="H179">
        <f t="shared" si="24"/>
        <v>15</v>
      </c>
      <c r="I179">
        <f t="shared" si="25"/>
        <v>0</v>
      </c>
      <c r="J179">
        <f t="shared" si="26"/>
        <v>0</v>
      </c>
    </row>
    <row r="180" spans="1:10">
      <c r="A180" s="1" t="s">
        <v>178</v>
      </c>
      <c r="B180">
        <f t="shared" si="18"/>
        <v>6</v>
      </c>
      <c r="C180" t="str">
        <f t="shared" si="19"/>
        <v>12-85</v>
      </c>
      <c r="D180">
        <f t="shared" si="20"/>
        <v>12</v>
      </c>
      <c r="E180">
        <f t="shared" si="21"/>
        <v>85</v>
      </c>
      <c r="F180" t="str">
        <f t="shared" si="22"/>
        <v>4-10</v>
      </c>
      <c r="G180">
        <f t="shared" si="23"/>
        <v>4</v>
      </c>
      <c r="H180">
        <f t="shared" si="24"/>
        <v>10</v>
      </c>
      <c r="I180">
        <f t="shared" si="25"/>
        <v>0</v>
      </c>
      <c r="J180">
        <f t="shared" si="26"/>
        <v>0</v>
      </c>
    </row>
    <row r="181" spans="1:10">
      <c r="A181" s="1" t="s">
        <v>179</v>
      </c>
      <c r="B181">
        <f t="shared" si="18"/>
        <v>6</v>
      </c>
      <c r="C181" t="str">
        <f t="shared" si="19"/>
        <v>82-99</v>
      </c>
      <c r="D181">
        <f t="shared" si="20"/>
        <v>82</v>
      </c>
      <c r="E181">
        <f t="shared" si="21"/>
        <v>99</v>
      </c>
      <c r="F181" t="str">
        <f t="shared" si="22"/>
        <v>1-98</v>
      </c>
      <c r="G181">
        <f t="shared" si="23"/>
        <v>1</v>
      </c>
      <c r="H181">
        <f t="shared" si="24"/>
        <v>98</v>
      </c>
      <c r="I181">
        <f t="shared" si="25"/>
        <v>0</v>
      </c>
      <c r="J181">
        <f t="shared" si="26"/>
        <v>1</v>
      </c>
    </row>
    <row r="182" spans="1:10">
      <c r="A182" s="1" t="s">
        <v>180</v>
      </c>
      <c r="B182">
        <f t="shared" si="18"/>
        <v>5</v>
      </c>
      <c r="C182" t="str">
        <f t="shared" si="19"/>
        <v>2-92</v>
      </c>
      <c r="D182">
        <f t="shared" si="20"/>
        <v>2</v>
      </c>
      <c r="E182">
        <f t="shared" si="21"/>
        <v>92</v>
      </c>
      <c r="F182" t="str">
        <f t="shared" si="22"/>
        <v>64-92</v>
      </c>
      <c r="G182">
        <f t="shared" si="23"/>
        <v>64</v>
      </c>
      <c r="H182">
        <f t="shared" si="24"/>
        <v>92</v>
      </c>
      <c r="I182">
        <f t="shared" si="25"/>
        <v>1</v>
      </c>
      <c r="J182">
        <f t="shared" si="26"/>
        <v>1</v>
      </c>
    </row>
    <row r="183" spans="1:10">
      <c r="A183" s="1" t="s">
        <v>181</v>
      </c>
      <c r="B183">
        <f t="shared" si="18"/>
        <v>6</v>
      </c>
      <c r="C183" t="str">
        <f t="shared" si="19"/>
        <v>75-97</v>
      </c>
      <c r="D183">
        <f t="shared" si="20"/>
        <v>75</v>
      </c>
      <c r="E183">
        <f t="shared" si="21"/>
        <v>97</v>
      </c>
      <c r="F183" t="str">
        <f t="shared" si="22"/>
        <v>1-94</v>
      </c>
      <c r="G183">
        <f t="shared" si="23"/>
        <v>1</v>
      </c>
      <c r="H183">
        <f t="shared" si="24"/>
        <v>94</v>
      </c>
      <c r="I183">
        <f t="shared" si="25"/>
        <v>0</v>
      </c>
      <c r="J183">
        <f t="shared" si="26"/>
        <v>1</v>
      </c>
    </row>
    <row r="184" spans="1:10">
      <c r="A184" s="1" t="s">
        <v>182</v>
      </c>
      <c r="B184">
        <f t="shared" si="18"/>
        <v>5</v>
      </c>
      <c r="C184" t="str">
        <f t="shared" si="19"/>
        <v>5-71</v>
      </c>
      <c r="D184">
        <f t="shared" si="20"/>
        <v>5</v>
      </c>
      <c r="E184">
        <f t="shared" si="21"/>
        <v>71</v>
      </c>
      <c r="F184" t="str">
        <f t="shared" si="22"/>
        <v>3-70</v>
      </c>
      <c r="G184">
        <f t="shared" si="23"/>
        <v>3</v>
      </c>
      <c r="H184">
        <f t="shared" si="24"/>
        <v>70</v>
      </c>
      <c r="I184">
        <f t="shared" si="25"/>
        <v>0</v>
      </c>
      <c r="J184">
        <f t="shared" si="26"/>
        <v>1</v>
      </c>
    </row>
    <row r="185" spans="1:10">
      <c r="A185" s="1" t="s">
        <v>183</v>
      </c>
      <c r="B185">
        <f t="shared" si="18"/>
        <v>6</v>
      </c>
      <c r="C185" t="str">
        <f t="shared" si="19"/>
        <v>23-63</v>
      </c>
      <c r="D185">
        <f t="shared" si="20"/>
        <v>23</v>
      </c>
      <c r="E185">
        <f t="shared" si="21"/>
        <v>63</v>
      </c>
      <c r="F185" t="str">
        <f t="shared" si="22"/>
        <v>24-64</v>
      </c>
      <c r="G185">
        <f t="shared" si="23"/>
        <v>24</v>
      </c>
      <c r="H185">
        <f t="shared" si="24"/>
        <v>64</v>
      </c>
      <c r="I185">
        <f t="shared" si="25"/>
        <v>0</v>
      </c>
      <c r="J185">
        <f t="shared" si="26"/>
        <v>1</v>
      </c>
    </row>
    <row r="186" spans="1:10">
      <c r="A186" s="1" t="s">
        <v>184</v>
      </c>
      <c r="B186">
        <f t="shared" si="18"/>
        <v>6</v>
      </c>
      <c r="C186" t="str">
        <f t="shared" si="19"/>
        <v>44-78</v>
      </c>
      <c r="D186">
        <f t="shared" si="20"/>
        <v>44</v>
      </c>
      <c r="E186">
        <f t="shared" si="21"/>
        <v>78</v>
      </c>
      <c r="F186" t="str">
        <f t="shared" si="22"/>
        <v>19-79</v>
      </c>
      <c r="G186">
        <f t="shared" si="23"/>
        <v>19</v>
      </c>
      <c r="H186">
        <f t="shared" si="24"/>
        <v>79</v>
      </c>
      <c r="I186">
        <f t="shared" si="25"/>
        <v>1</v>
      </c>
      <c r="J186">
        <f t="shared" si="26"/>
        <v>1</v>
      </c>
    </row>
    <row r="187" spans="1:10">
      <c r="A187" s="1" t="s">
        <v>185</v>
      </c>
      <c r="B187">
        <f t="shared" si="18"/>
        <v>6</v>
      </c>
      <c r="C187" t="str">
        <f t="shared" si="19"/>
        <v>60-65</v>
      </c>
      <c r="D187">
        <f t="shared" si="20"/>
        <v>60</v>
      </c>
      <c r="E187">
        <f t="shared" si="21"/>
        <v>65</v>
      </c>
      <c r="F187" t="str">
        <f t="shared" si="22"/>
        <v>60-66</v>
      </c>
      <c r="G187">
        <f t="shared" si="23"/>
        <v>60</v>
      </c>
      <c r="H187">
        <f t="shared" si="24"/>
        <v>66</v>
      </c>
      <c r="I187">
        <f t="shared" si="25"/>
        <v>1</v>
      </c>
      <c r="J187">
        <f t="shared" si="26"/>
        <v>1</v>
      </c>
    </row>
    <row r="188" spans="1:10">
      <c r="A188" s="1" t="s">
        <v>186</v>
      </c>
      <c r="B188">
        <f t="shared" si="18"/>
        <v>6</v>
      </c>
      <c r="C188" t="str">
        <f t="shared" si="19"/>
        <v>29-84</v>
      </c>
      <c r="D188">
        <f t="shared" si="20"/>
        <v>29</v>
      </c>
      <c r="E188">
        <f t="shared" si="21"/>
        <v>84</v>
      </c>
      <c r="F188" t="str">
        <f t="shared" si="22"/>
        <v>28-83</v>
      </c>
      <c r="G188">
        <f t="shared" si="23"/>
        <v>28</v>
      </c>
      <c r="H188">
        <f t="shared" si="24"/>
        <v>83</v>
      </c>
      <c r="I188">
        <f t="shared" si="25"/>
        <v>0</v>
      </c>
      <c r="J188">
        <f t="shared" si="26"/>
        <v>1</v>
      </c>
    </row>
    <row r="189" spans="1:10">
      <c r="A189" s="1" t="s">
        <v>187</v>
      </c>
      <c r="B189">
        <f t="shared" si="18"/>
        <v>6</v>
      </c>
      <c r="C189" t="str">
        <f t="shared" si="19"/>
        <v>21-86</v>
      </c>
      <c r="D189">
        <f t="shared" si="20"/>
        <v>21</v>
      </c>
      <c r="E189">
        <f t="shared" si="21"/>
        <v>86</v>
      </c>
      <c r="F189" t="str">
        <f t="shared" si="22"/>
        <v>20-28</v>
      </c>
      <c r="G189">
        <f t="shared" si="23"/>
        <v>20</v>
      </c>
      <c r="H189">
        <f t="shared" si="24"/>
        <v>28</v>
      </c>
      <c r="I189">
        <f t="shared" si="25"/>
        <v>0</v>
      </c>
      <c r="J189">
        <f t="shared" si="26"/>
        <v>1</v>
      </c>
    </row>
    <row r="190" spans="1:10">
      <c r="A190" s="1" t="s">
        <v>188</v>
      </c>
      <c r="B190">
        <f t="shared" si="18"/>
        <v>5</v>
      </c>
      <c r="C190" t="str">
        <f t="shared" si="19"/>
        <v>1-42</v>
      </c>
      <c r="D190">
        <f t="shared" si="20"/>
        <v>1</v>
      </c>
      <c r="E190">
        <f t="shared" si="21"/>
        <v>42</v>
      </c>
      <c r="F190" t="str">
        <f t="shared" si="22"/>
        <v>6-43</v>
      </c>
      <c r="G190">
        <f t="shared" si="23"/>
        <v>6</v>
      </c>
      <c r="H190">
        <f t="shared" si="24"/>
        <v>43</v>
      </c>
      <c r="I190">
        <f t="shared" si="25"/>
        <v>0</v>
      </c>
      <c r="J190">
        <f t="shared" si="26"/>
        <v>1</v>
      </c>
    </row>
    <row r="191" spans="1:10">
      <c r="A191" s="1" t="s">
        <v>189</v>
      </c>
      <c r="B191">
        <f t="shared" si="18"/>
        <v>6</v>
      </c>
      <c r="C191" t="str">
        <f t="shared" si="19"/>
        <v>30-63</v>
      </c>
      <c r="D191">
        <f t="shared" si="20"/>
        <v>30</v>
      </c>
      <c r="E191">
        <f t="shared" si="21"/>
        <v>63</v>
      </c>
      <c r="F191" t="str">
        <f t="shared" si="22"/>
        <v>30-63</v>
      </c>
      <c r="G191">
        <f t="shared" si="23"/>
        <v>30</v>
      </c>
      <c r="H191">
        <f t="shared" si="24"/>
        <v>63</v>
      </c>
      <c r="I191">
        <f t="shared" si="25"/>
        <v>1</v>
      </c>
      <c r="J191">
        <f t="shared" si="26"/>
        <v>1</v>
      </c>
    </row>
    <row r="192" spans="1:10">
      <c r="A192" s="1" t="s">
        <v>190</v>
      </c>
      <c r="B192">
        <f t="shared" si="18"/>
        <v>6</v>
      </c>
      <c r="C192" t="str">
        <f t="shared" si="19"/>
        <v>50-84</v>
      </c>
      <c r="D192">
        <f t="shared" si="20"/>
        <v>50</v>
      </c>
      <c r="E192">
        <f t="shared" si="21"/>
        <v>84</v>
      </c>
      <c r="F192" t="str">
        <f t="shared" si="22"/>
        <v>61-93</v>
      </c>
      <c r="G192">
        <f t="shared" si="23"/>
        <v>61</v>
      </c>
      <c r="H192">
        <f t="shared" si="24"/>
        <v>93</v>
      </c>
      <c r="I192">
        <f t="shared" si="25"/>
        <v>0</v>
      </c>
      <c r="J192">
        <f t="shared" si="26"/>
        <v>1</v>
      </c>
    </row>
    <row r="193" spans="1:10">
      <c r="A193" s="1" t="s">
        <v>191</v>
      </c>
      <c r="B193">
        <f t="shared" si="18"/>
        <v>5</v>
      </c>
      <c r="C193" t="str">
        <f t="shared" si="19"/>
        <v>6-74</v>
      </c>
      <c r="D193">
        <f t="shared" si="20"/>
        <v>6</v>
      </c>
      <c r="E193">
        <f t="shared" si="21"/>
        <v>74</v>
      </c>
      <c r="F193" t="str">
        <f t="shared" si="22"/>
        <v>5-73</v>
      </c>
      <c r="G193">
        <f t="shared" si="23"/>
        <v>5</v>
      </c>
      <c r="H193">
        <f t="shared" si="24"/>
        <v>73</v>
      </c>
      <c r="I193">
        <f t="shared" si="25"/>
        <v>0</v>
      </c>
      <c r="J193">
        <f t="shared" si="26"/>
        <v>1</v>
      </c>
    </row>
    <row r="194" spans="1:10">
      <c r="A194" s="1" t="s">
        <v>192</v>
      </c>
      <c r="B194">
        <f t="shared" si="18"/>
        <v>6</v>
      </c>
      <c r="C194" t="str">
        <f t="shared" si="19"/>
        <v>40-93</v>
      </c>
      <c r="D194">
        <f t="shared" si="20"/>
        <v>40</v>
      </c>
      <c r="E194">
        <f t="shared" si="21"/>
        <v>93</v>
      </c>
      <c r="F194" t="str">
        <f t="shared" si="22"/>
        <v>39-57</v>
      </c>
      <c r="G194">
        <f t="shared" si="23"/>
        <v>39</v>
      </c>
      <c r="H194">
        <f t="shared" si="24"/>
        <v>57</v>
      </c>
      <c r="I194">
        <f t="shared" si="25"/>
        <v>0</v>
      </c>
      <c r="J194">
        <f t="shared" si="26"/>
        <v>1</v>
      </c>
    </row>
    <row r="195" spans="1:10">
      <c r="A195" s="1" t="s">
        <v>193</v>
      </c>
      <c r="B195">
        <f t="shared" ref="B195:B258" si="27">FIND(",",A195)</f>
        <v>5</v>
      </c>
      <c r="C195" t="str">
        <f t="shared" ref="C195:C258" si="28">LEFT(A195,B195-1)</f>
        <v>1-99</v>
      </c>
      <c r="D195">
        <f t="shared" ref="D195:D258" si="29">VALUE(LEFT(C195,FIND("-",C195)-1))</f>
        <v>1</v>
      </c>
      <c r="E195">
        <f t="shared" ref="E195:E258" si="30">VALUE(RIGHT(C195,LEN(C195)-FIND("-",C195)))</f>
        <v>99</v>
      </c>
      <c r="F195" t="str">
        <f t="shared" ref="F195:F258" si="31">RIGHT(A195,LEN(A195)-B195)</f>
        <v>1-31</v>
      </c>
      <c r="G195">
        <f t="shared" ref="G195:G258" si="32">VALUE(LEFT(F195,FIND("-",F195)-1))</f>
        <v>1</v>
      </c>
      <c r="H195">
        <f t="shared" ref="H195:H258" si="33">VALUE(RIGHT(F195,LEN(F195)-FIND("-",F195)))</f>
        <v>31</v>
      </c>
      <c r="I195">
        <f t="shared" ref="I195:I258" si="34">IF(OR(AND(D195&gt;=G195,E195&lt;=H195),AND(G195&gt;=D195,H195&lt;=E195)),1,0)</f>
        <v>1</v>
      </c>
      <c r="J195">
        <f t="shared" ref="J195:J258" si="35">IF(OR(AND(E195&gt;=G195,D195&lt;=G195),AND(H195&gt;=D195,G195&lt;=D195)),1,0)</f>
        <v>1</v>
      </c>
    </row>
    <row r="196" spans="1:10">
      <c r="A196" s="1" t="s">
        <v>194</v>
      </c>
      <c r="B196">
        <f t="shared" si="27"/>
        <v>6</v>
      </c>
      <c r="C196" t="str">
        <f t="shared" si="28"/>
        <v>14-88</v>
      </c>
      <c r="D196">
        <f t="shared" si="29"/>
        <v>14</v>
      </c>
      <c r="E196">
        <f t="shared" si="30"/>
        <v>88</v>
      </c>
      <c r="F196" t="str">
        <f t="shared" si="31"/>
        <v>75-87</v>
      </c>
      <c r="G196">
        <f t="shared" si="32"/>
        <v>75</v>
      </c>
      <c r="H196">
        <f t="shared" si="33"/>
        <v>87</v>
      </c>
      <c r="I196">
        <f t="shared" si="34"/>
        <v>1</v>
      </c>
      <c r="J196">
        <f t="shared" si="35"/>
        <v>1</v>
      </c>
    </row>
    <row r="197" spans="1:10">
      <c r="A197" s="1" t="s">
        <v>195</v>
      </c>
      <c r="B197">
        <f t="shared" si="27"/>
        <v>6</v>
      </c>
      <c r="C197" t="str">
        <f t="shared" si="28"/>
        <v>50-83</v>
      </c>
      <c r="D197">
        <f t="shared" si="29"/>
        <v>50</v>
      </c>
      <c r="E197">
        <f t="shared" si="30"/>
        <v>83</v>
      </c>
      <c r="F197" t="str">
        <f t="shared" si="31"/>
        <v>50-50</v>
      </c>
      <c r="G197">
        <f t="shared" si="32"/>
        <v>50</v>
      </c>
      <c r="H197">
        <f t="shared" si="33"/>
        <v>50</v>
      </c>
      <c r="I197">
        <f t="shared" si="34"/>
        <v>1</v>
      </c>
      <c r="J197">
        <f t="shared" si="35"/>
        <v>1</v>
      </c>
    </row>
    <row r="198" spans="1:10">
      <c r="A198" s="1" t="s">
        <v>107</v>
      </c>
      <c r="B198">
        <f t="shared" si="27"/>
        <v>5</v>
      </c>
      <c r="C198" t="str">
        <f t="shared" si="28"/>
        <v>2-94</v>
      </c>
      <c r="D198">
        <f t="shared" si="29"/>
        <v>2</v>
      </c>
      <c r="E198">
        <f t="shared" si="30"/>
        <v>94</v>
      </c>
      <c r="F198" t="str">
        <f t="shared" si="31"/>
        <v>1-1</v>
      </c>
      <c r="G198">
        <f t="shared" si="32"/>
        <v>1</v>
      </c>
      <c r="H198">
        <f t="shared" si="33"/>
        <v>1</v>
      </c>
      <c r="I198">
        <f t="shared" si="34"/>
        <v>0</v>
      </c>
      <c r="J198">
        <f t="shared" si="35"/>
        <v>0</v>
      </c>
    </row>
    <row r="199" spans="1:10">
      <c r="A199" s="1" t="s">
        <v>196</v>
      </c>
      <c r="B199">
        <f t="shared" si="27"/>
        <v>6</v>
      </c>
      <c r="C199" t="str">
        <f t="shared" si="28"/>
        <v>24-81</v>
      </c>
      <c r="D199">
        <f t="shared" si="29"/>
        <v>24</v>
      </c>
      <c r="E199">
        <f t="shared" si="30"/>
        <v>81</v>
      </c>
      <c r="F199" t="str">
        <f t="shared" si="31"/>
        <v>23-89</v>
      </c>
      <c r="G199">
        <f t="shared" si="32"/>
        <v>23</v>
      </c>
      <c r="H199">
        <f t="shared" si="33"/>
        <v>89</v>
      </c>
      <c r="I199">
        <f t="shared" si="34"/>
        <v>1</v>
      </c>
      <c r="J199">
        <f t="shared" si="35"/>
        <v>1</v>
      </c>
    </row>
    <row r="200" spans="1:10">
      <c r="A200" s="1" t="s">
        <v>197</v>
      </c>
      <c r="B200">
        <f t="shared" si="27"/>
        <v>6</v>
      </c>
      <c r="C200" t="str">
        <f t="shared" si="28"/>
        <v>82-92</v>
      </c>
      <c r="D200">
        <f t="shared" si="29"/>
        <v>82</v>
      </c>
      <c r="E200">
        <f t="shared" si="30"/>
        <v>92</v>
      </c>
      <c r="F200" t="str">
        <f t="shared" si="31"/>
        <v>93-93</v>
      </c>
      <c r="G200">
        <f t="shared" si="32"/>
        <v>93</v>
      </c>
      <c r="H200">
        <f t="shared" si="33"/>
        <v>93</v>
      </c>
      <c r="I200">
        <f t="shared" si="34"/>
        <v>0</v>
      </c>
      <c r="J200">
        <f t="shared" si="35"/>
        <v>0</v>
      </c>
    </row>
    <row r="201" spans="1:10">
      <c r="A201" s="1" t="s">
        <v>198</v>
      </c>
      <c r="B201">
        <f t="shared" si="27"/>
        <v>6</v>
      </c>
      <c r="C201" t="str">
        <f t="shared" si="28"/>
        <v>32-84</v>
      </c>
      <c r="D201">
        <f t="shared" si="29"/>
        <v>32</v>
      </c>
      <c r="E201">
        <f t="shared" si="30"/>
        <v>84</v>
      </c>
      <c r="F201" t="str">
        <f t="shared" si="31"/>
        <v>83-98</v>
      </c>
      <c r="G201">
        <f t="shared" si="32"/>
        <v>83</v>
      </c>
      <c r="H201">
        <f t="shared" si="33"/>
        <v>98</v>
      </c>
      <c r="I201">
        <f t="shared" si="34"/>
        <v>0</v>
      </c>
      <c r="J201">
        <f t="shared" si="35"/>
        <v>1</v>
      </c>
    </row>
    <row r="202" spans="1:10">
      <c r="A202" s="1" t="s">
        <v>199</v>
      </c>
      <c r="B202">
        <f t="shared" si="27"/>
        <v>5</v>
      </c>
      <c r="C202" t="str">
        <f t="shared" si="28"/>
        <v>7-74</v>
      </c>
      <c r="D202">
        <f t="shared" si="29"/>
        <v>7</v>
      </c>
      <c r="E202">
        <f t="shared" si="30"/>
        <v>74</v>
      </c>
      <c r="F202" t="str">
        <f t="shared" si="31"/>
        <v>7-7</v>
      </c>
      <c r="G202">
        <f t="shared" si="32"/>
        <v>7</v>
      </c>
      <c r="H202">
        <f t="shared" si="33"/>
        <v>7</v>
      </c>
      <c r="I202">
        <f t="shared" si="34"/>
        <v>1</v>
      </c>
      <c r="J202">
        <f t="shared" si="35"/>
        <v>1</v>
      </c>
    </row>
    <row r="203" spans="1:10">
      <c r="A203" s="1" t="s">
        <v>200</v>
      </c>
      <c r="B203">
        <f t="shared" si="27"/>
        <v>6</v>
      </c>
      <c r="C203" t="str">
        <f t="shared" si="28"/>
        <v>34-96</v>
      </c>
      <c r="D203">
        <f t="shared" si="29"/>
        <v>34</v>
      </c>
      <c r="E203">
        <f t="shared" si="30"/>
        <v>96</v>
      </c>
      <c r="F203" t="str">
        <f t="shared" si="31"/>
        <v>96-99</v>
      </c>
      <c r="G203">
        <f t="shared" si="32"/>
        <v>96</v>
      </c>
      <c r="H203">
        <f t="shared" si="33"/>
        <v>99</v>
      </c>
      <c r="I203">
        <f t="shared" si="34"/>
        <v>0</v>
      </c>
      <c r="J203">
        <f t="shared" si="35"/>
        <v>1</v>
      </c>
    </row>
    <row r="204" spans="1:10">
      <c r="A204" s="1" t="s">
        <v>201</v>
      </c>
      <c r="B204">
        <f t="shared" si="27"/>
        <v>5</v>
      </c>
      <c r="C204" t="str">
        <f t="shared" si="28"/>
        <v>9-22</v>
      </c>
      <c r="D204">
        <f t="shared" si="29"/>
        <v>9</v>
      </c>
      <c r="E204">
        <f t="shared" si="30"/>
        <v>22</v>
      </c>
      <c r="F204" t="str">
        <f t="shared" si="31"/>
        <v>10-98</v>
      </c>
      <c r="G204">
        <f t="shared" si="32"/>
        <v>10</v>
      </c>
      <c r="H204">
        <f t="shared" si="33"/>
        <v>98</v>
      </c>
      <c r="I204">
        <f t="shared" si="34"/>
        <v>0</v>
      </c>
      <c r="J204">
        <f t="shared" si="35"/>
        <v>1</v>
      </c>
    </row>
    <row r="205" spans="1:10">
      <c r="A205" s="1" t="s">
        <v>202</v>
      </c>
      <c r="B205">
        <f t="shared" si="27"/>
        <v>6</v>
      </c>
      <c r="C205" t="str">
        <f t="shared" si="28"/>
        <v>56-95</v>
      </c>
      <c r="D205">
        <f t="shared" si="29"/>
        <v>56</v>
      </c>
      <c r="E205">
        <f t="shared" si="30"/>
        <v>95</v>
      </c>
      <c r="F205" t="str">
        <f t="shared" si="31"/>
        <v>21-57</v>
      </c>
      <c r="G205">
        <f t="shared" si="32"/>
        <v>21</v>
      </c>
      <c r="H205">
        <f t="shared" si="33"/>
        <v>57</v>
      </c>
      <c r="I205">
        <f t="shared" si="34"/>
        <v>0</v>
      </c>
      <c r="J205">
        <f t="shared" si="35"/>
        <v>1</v>
      </c>
    </row>
    <row r="206" spans="1:10">
      <c r="A206" s="1" t="s">
        <v>203</v>
      </c>
      <c r="B206">
        <f t="shared" si="27"/>
        <v>6</v>
      </c>
      <c r="C206" t="str">
        <f t="shared" si="28"/>
        <v>14-30</v>
      </c>
      <c r="D206">
        <f t="shared" si="29"/>
        <v>14</v>
      </c>
      <c r="E206">
        <f t="shared" si="30"/>
        <v>30</v>
      </c>
      <c r="F206" t="str">
        <f t="shared" si="31"/>
        <v>15-78</v>
      </c>
      <c r="G206">
        <f t="shared" si="32"/>
        <v>15</v>
      </c>
      <c r="H206">
        <f t="shared" si="33"/>
        <v>78</v>
      </c>
      <c r="I206">
        <f t="shared" si="34"/>
        <v>0</v>
      </c>
      <c r="J206">
        <f t="shared" si="35"/>
        <v>1</v>
      </c>
    </row>
    <row r="207" spans="1:10">
      <c r="A207" s="1" t="s">
        <v>204</v>
      </c>
      <c r="B207">
        <f t="shared" si="27"/>
        <v>6</v>
      </c>
      <c r="C207" t="str">
        <f t="shared" si="28"/>
        <v>11-36</v>
      </c>
      <c r="D207">
        <f t="shared" si="29"/>
        <v>11</v>
      </c>
      <c r="E207">
        <f t="shared" si="30"/>
        <v>36</v>
      </c>
      <c r="F207" t="str">
        <f t="shared" si="31"/>
        <v>35-37</v>
      </c>
      <c r="G207">
        <f t="shared" si="32"/>
        <v>35</v>
      </c>
      <c r="H207">
        <f t="shared" si="33"/>
        <v>37</v>
      </c>
      <c r="I207">
        <f t="shared" si="34"/>
        <v>0</v>
      </c>
      <c r="J207">
        <f t="shared" si="35"/>
        <v>1</v>
      </c>
    </row>
    <row r="208" spans="1:10">
      <c r="A208" s="1" t="s">
        <v>205</v>
      </c>
      <c r="B208">
        <f t="shared" si="27"/>
        <v>6</v>
      </c>
      <c r="C208" t="str">
        <f t="shared" si="28"/>
        <v>79-85</v>
      </c>
      <c r="D208">
        <f t="shared" si="29"/>
        <v>79</v>
      </c>
      <c r="E208">
        <f t="shared" si="30"/>
        <v>85</v>
      </c>
      <c r="F208" t="str">
        <f t="shared" si="31"/>
        <v>73-86</v>
      </c>
      <c r="G208">
        <f t="shared" si="32"/>
        <v>73</v>
      </c>
      <c r="H208">
        <f t="shared" si="33"/>
        <v>86</v>
      </c>
      <c r="I208">
        <f t="shared" si="34"/>
        <v>1</v>
      </c>
      <c r="J208">
        <f t="shared" si="35"/>
        <v>1</v>
      </c>
    </row>
    <row r="209" spans="1:10">
      <c r="A209" s="1" t="s">
        <v>206</v>
      </c>
      <c r="B209">
        <f t="shared" si="27"/>
        <v>6</v>
      </c>
      <c r="C209" t="str">
        <f t="shared" si="28"/>
        <v>65-68</v>
      </c>
      <c r="D209">
        <f t="shared" si="29"/>
        <v>65</v>
      </c>
      <c r="E209">
        <f t="shared" si="30"/>
        <v>68</v>
      </c>
      <c r="F209" t="str">
        <f t="shared" si="31"/>
        <v>64-67</v>
      </c>
      <c r="G209">
        <f t="shared" si="32"/>
        <v>64</v>
      </c>
      <c r="H209">
        <f t="shared" si="33"/>
        <v>67</v>
      </c>
      <c r="I209">
        <f t="shared" si="34"/>
        <v>0</v>
      </c>
      <c r="J209">
        <f t="shared" si="35"/>
        <v>1</v>
      </c>
    </row>
    <row r="210" spans="1:10">
      <c r="A210" s="1" t="s">
        <v>207</v>
      </c>
      <c r="B210">
        <f t="shared" si="27"/>
        <v>6</v>
      </c>
      <c r="C210" t="str">
        <f t="shared" si="28"/>
        <v>12-18</v>
      </c>
      <c r="D210">
        <f t="shared" si="29"/>
        <v>12</v>
      </c>
      <c r="E210">
        <f t="shared" si="30"/>
        <v>18</v>
      </c>
      <c r="F210" t="str">
        <f t="shared" si="31"/>
        <v>15-67</v>
      </c>
      <c r="G210">
        <f t="shared" si="32"/>
        <v>15</v>
      </c>
      <c r="H210">
        <f t="shared" si="33"/>
        <v>67</v>
      </c>
      <c r="I210">
        <f t="shared" si="34"/>
        <v>0</v>
      </c>
      <c r="J210">
        <f t="shared" si="35"/>
        <v>1</v>
      </c>
    </row>
    <row r="211" spans="1:10">
      <c r="A211" s="1" t="s">
        <v>208</v>
      </c>
      <c r="B211">
        <f t="shared" si="27"/>
        <v>6</v>
      </c>
      <c r="C211" t="str">
        <f t="shared" si="28"/>
        <v>42-84</v>
      </c>
      <c r="D211">
        <f t="shared" si="29"/>
        <v>42</v>
      </c>
      <c r="E211">
        <f t="shared" si="30"/>
        <v>84</v>
      </c>
      <c r="F211" t="str">
        <f t="shared" si="31"/>
        <v>41-43</v>
      </c>
      <c r="G211">
        <f t="shared" si="32"/>
        <v>41</v>
      </c>
      <c r="H211">
        <f t="shared" si="33"/>
        <v>43</v>
      </c>
      <c r="I211">
        <f t="shared" si="34"/>
        <v>0</v>
      </c>
      <c r="J211">
        <f t="shared" si="35"/>
        <v>1</v>
      </c>
    </row>
    <row r="212" spans="1:10">
      <c r="A212" s="1" t="s">
        <v>209</v>
      </c>
      <c r="B212">
        <f t="shared" si="27"/>
        <v>6</v>
      </c>
      <c r="C212" t="str">
        <f t="shared" si="28"/>
        <v>52-52</v>
      </c>
      <c r="D212">
        <f t="shared" si="29"/>
        <v>52</v>
      </c>
      <c r="E212">
        <f t="shared" si="30"/>
        <v>52</v>
      </c>
      <c r="F212" t="str">
        <f t="shared" si="31"/>
        <v>3-51</v>
      </c>
      <c r="G212">
        <f t="shared" si="32"/>
        <v>3</v>
      </c>
      <c r="H212">
        <f t="shared" si="33"/>
        <v>51</v>
      </c>
      <c r="I212">
        <f t="shared" si="34"/>
        <v>0</v>
      </c>
      <c r="J212">
        <f t="shared" si="35"/>
        <v>0</v>
      </c>
    </row>
    <row r="213" spans="1:10">
      <c r="A213" s="1" t="s">
        <v>210</v>
      </c>
      <c r="B213">
        <f t="shared" si="27"/>
        <v>6</v>
      </c>
      <c r="C213" t="str">
        <f t="shared" si="28"/>
        <v>80-82</v>
      </c>
      <c r="D213">
        <f t="shared" si="29"/>
        <v>80</v>
      </c>
      <c r="E213">
        <f t="shared" si="30"/>
        <v>82</v>
      </c>
      <c r="F213" t="str">
        <f t="shared" si="31"/>
        <v>27-81</v>
      </c>
      <c r="G213">
        <f t="shared" si="32"/>
        <v>27</v>
      </c>
      <c r="H213">
        <f t="shared" si="33"/>
        <v>81</v>
      </c>
      <c r="I213">
        <f t="shared" si="34"/>
        <v>0</v>
      </c>
      <c r="J213">
        <f t="shared" si="35"/>
        <v>1</v>
      </c>
    </row>
    <row r="214" spans="1:10">
      <c r="A214" s="1" t="s">
        <v>211</v>
      </c>
      <c r="B214">
        <f t="shared" si="27"/>
        <v>5</v>
      </c>
      <c r="C214" t="str">
        <f t="shared" si="28"/>
        <v>5-24</v>
      </c>
      <c r="D214">
        <f t="shared" si="29"/>
        <v>5</v>
      </c>
      <c r="E214">
        <f t="shared" si="30"/>
        <v>24</v>
      </c>
      <c r="F214" t="str">
        <f t="shared" si="31"/>
        <v>5-23</v>
      </c>
      <c r="G214">
        <f t="shared" si="32"/>
        <v>5</v>
      </c>
      <c r="H214">
        <f t="shared" si="33"/>
        <v>23</v>
      </c>
      <c r="I214">
        <f t="shared" si="34"/>
        <v>1</v>
      </c>
      <c r="J214">
        <f t="shared" si="35"/>
        <v>1</v>
      </c>
    </row>
    <row r="215" spans="1:10">
      <c r="A215" s="1" t="s">
        <v>212</v>
      </c>
      <c r="B215">
        <f t="shared" si="27"/>
        <v>6</v>
      </c>
      <c r="C215" t="str">
        <f t="shared" si="28"/>
        <v>38-38</v>
      </c>
      <c r="D215">
        <f t="shared" si="29"/>
        <v>38</v>
      </c>
      <c r="E215">
        <f t="shared" si="30"/>
        <v>38</v>
      </c>
      <c r="F215" t="str">
        <f t="shared" si="31"/>
        <v>39-61</v>
      </c>
      <c r="G215">
        <f t="shared" si="32"/>
        <v>39</v>
      </c>
      <c r="H215">
        <f t="shared" si="33"/>
        <v>61</v>
      </c>
      <c r="I215">
        <f t="shared" si="34"/>
        <v>0</v>
      </c>
      <c r="J215">
        <f t="shared" si="35"/>
        <v>0</v>
      </c>
    </row>
    <row r="216" spans="1:10">
      <c r="A216" s="1" t="s">
        <v>213</v>
      </c>
      <c r="B216">
        <f t="shared" si="27"/>
        <v>6</v>
      </c>
      <c r="C216" t="str">
        <f t="shared" si="28"/>
        <v>10-33</v>
      </c>
      <c r="D216">
        <f t="shared" si="29"/>
        <v>10</v>
      </c>
      <c r="E216">
        <f t="shared" si="30"/>
        <v>33</v>
      </c>
      <c r="F216" t="str">
        <f t="shared" si="31"/>
        <v>33-34</v>
      </c>
      <c r="G216">
        <f t="shared" si="32"/>
        <v>33</v>
      </c>
      <c r="H216">
        <f t="shared" si="33"/>
        <v>34</v>
      </c>
      <c r="I216">
        <f t="shared" si="34"/>
        <v>0</v>
      </c>
      <c r="J216">
        <f t="shared" si="35"/>
        <v>1</v>
      </c>
    </row>
    <row r="217" spans="1:10">
      <c r="A217" s="1" t="s">
        <v>214</v>
      </c>
      <c r="B217">
        <f t="shared" si="27"/>
        <v>5</v>
      </c>
      <c r="C217" t="str">
        <f t="shared" si="28"/>
        <v>7-83</v>
      </c>
      <c r="D217">
        <f t="shared" si="29"/>
        <v>7</v>
      </c>
      <c r="E217">
        <f t="shared" si="30"/>
        <v>83</v>
      </c>
      <c r="F217" t="str">
        <f t="shared" si="31"/>
        <v>9-82</v>
      </c>
      <c r="G217">
        <f t="shared" si="32"/>
        <v>9</v>
      </c>
      <c r="H217">
        <f t="shared" si="33"/>
        <v>82</v>
      </c>
      <c r="I217">
        <f t="shared" si="34"/>
        <v>1</v>
      </c>
      <c r="J217">
        <f t="shared" si="35"/>
        <v>1</v>
      </c>
    </row>
    <row r="218" spans="1:10">
      <c r="A218" s="1" t="s">
        <v>215</v>
      </c>
      <c r="B218">
        <f t="shared" si="27"/>
        <v>6</v>
      </c>
      <c r="C218" t="str">
        <f t="shared" si="28"/>
        <v>39-71</v>
      </c>
      <c r="D218">
        <f t="shared" si="29"/>
        <v>39</v>
      </c>
      <c r="E218">
        <f t="shared" si="30"/>
        <v>71</v>
      </c>
      <c r="F218" t="str">
        <f t="shared" si="31"/>
        <v>36-72</v>
      </c>
      <c r="G218">
        <f t="shared" si="32"/>
        <v>36</v>
      </c>
      <c r="H218">
        <f t="shared" si="33"/>
        <v>72</v>
      </c>
      <c r="I218">
        <f t="shared" si="34"/>
        <v>1</v>
      </c>
      <c r="J218">
        <f t="shared" si="35"/>
        <v>1</v>
      </c>
    </row>
    <row r="219" spans="1:10">
      <c r="A219" s="1" t="s">
        <v>216</v>
      </c>
      <c r="B219">
        <f t="shared" si="27"/>
        <v>6</v>
      </c>
      <c r="C219" t="str">
        <f t="shared" si="28"/>
        <v>82-82</v>
      </c>
      <c r="D219">
        <f t="shared" si="29"/>
        <v>82</v>
      </c>
      <c r="E219">
        <f t="shared" si="30"/>
        <v>82</v>
      </c>
      <c r="F219" t="str">
        <f t="shared" si="31"/>
        <v>2-81</v>
      </c>
      <c r="G219">
        <f t="shared" si="32"/>
        <v>2</v>
      </c>
      <c r="H219">
        <f t="shared" si="33"/>
        <v>81</v>
      </c>
      <c r="I219">
        <f t="shared" si="34"/>
        <v>0</v>
      </c>
      <c r="J219">
        <f t="shared" si="35"/>
        <v>0</v>
      </c>
    </row>
    <row r="220" spans="1:10">
      <c r="A220" s="1" t="s">
        <v>217</v>
      </c>
      <c r="B220">
        <f t="shared" si="27"/>
        <v>6</v>
      </c>
      <c r="C220" t="str">
        <f t="shared" si="28"/>
        <v>10-20</v>
      </c>
      <c r="D220">
        <f t="shared" si="29"/>
        <v>10</v>
      </c>
      <c r="E220">
        <f t="shared" si="30"/>
        <v>20</v>
      </c>
      <c r="F220" t="str">
        <f t="shared" si="31"/>
        <v>20-76</v>
      </c>
      <c r="G220">
        <f t="shared" si="32"/>
        <v>20</v>
      </c>
      <c r="H220">
        <f t="shared" si="33"/>
        <v>76</v>
      </c>
      <c r="I220">
        <f t="shared" si="34"/>
        <v>0</v>
      </c>
      <c r="J220">
        <f t="shared" si="35"/>
        <v>1</v>
      </c>
    </row>
    <row r="221" spans="1:10">
      <c r="A221" s="1" t="s">
        <v>218</v>
      </c>
      <c r="B221">
        <f t="shared" si="27"/>
        <v>6</v>
      </c>
      <c r="C221" t="str">
        <f t="shared" si="28"/>
        <v>21-71</v>
      </c>
      <c r="D221">
        <f t="shared" si="29"/>
        <v>21</v>
      </c>
      <c r="E221">
        <f t="shared" si="30"/>
        <v>71</v>
      </c>
      <c r="F221" t="str">
        <f t="shared" si="31"/>
        <v>20-20</v>
      </c>
      <c r="G221">
        <f t="shared" si="32"/>
        <v>20</v>
      </c>
      <c r="H221">
        <f t="shared" si="33"/>
        <v>20</v>
      </c>
      <c r="I221">
        <f t="shared" si="34"/>
        <v>0</v>
      </c>
      <c r="J221">
        <f t="shared" si="35"/>
        <v>0</v>
      </c>
    </row>
    <row r="222" spans="1:10">
      <c r="A222" s="1" t="s">
        <v>219</v>
      </c>
      <c r="B222">
        <f t="shared" si="27"/>
        <v>6</v>
      </c>
      <c r="C222" t="str">
        <f t="shared" si="28"/>
        <v>55-66</v>
      </c>
      <c r="D222">
        <f t="shared" si="29"/>
        <v>55</v>
      </c>
      <c r="E222">
        <f t="shared" si="30"/>
        <v>66</v>
      </c>
      <c r="F222" t="str">
        <f t="shared" si="31"/>
        <v>55-65</v>
      </c>
      <c r="G222">
        <f t="shared" si="32"/>
        <v>55</v>
      </c>
      <c r="H222">
        <f t="shared" si="33"/>
        <v>65</v>
      </c>
      <c r="I222">
        <f t="shared" si="34"/>
        <v>1</v>
      </c>
      <c r="J222">
        <f t="shared" si="35"/>
        <v>1</v>
      </c>
    </row>
    <row r="223" spans="1:10">
      <c r="A223" s="1" t="s">
        <v>220</v>
      </c>
      <c r="B223">
        <f t="shared" si="27"/>
        <v>4</v>
      </c>
      <c r="C223" t="str">
        <f t="shared" si="28"/>
        <v>2-3</v>
      </c>
      <c r="D223">
        <f t="shared" si="29"/>
        <v>2</v>
      </c>
      <c r="E223">
        <f t="shared" si="30"/>
        <v>3</v>
      </c>
      <c r="F223" t="str">
        <f t="shared" si="31"/>
        <v>4-54</v>
      </c>
      <c r="G223">
        <f t="shared" si="32"/>
        <v>4</v>
      </c>
      <c r="H223">
        <f t="shared" si="33"/>
        <v>54</v>
      </c>
      <c r="I223">
        <f t="shared" si="34"/>
        <v>0</v>
      </c>
      <c r="J223">
        <f t="shared" si="35"/>
        <v>0</v>
      </c>
    </row>
    <row r="224" spans="1:10">
      <c r="A224" s="1" t="s">
        <v>221</v>
      </c>
      <c r="B224">
        <f t="shared" si="27"/>
        <v>6</v>
      </c>
      <c r="C224" t="str">
        <f t="shared" si="28"/>
        <v>41-54</v>
      </c>
      <c r="D224">
        <f t="shared" si="29"/>
        <v>41</v>
      </c>
      <c r="E224">
        <f t="shared" si="30"/>
        <v>54</v>
      </c>
      <c r="F224" t="str">
        <f t="shared" si="31"/>
        <v>25-40</v>
      </c>
      <c r="G224">
        <f t="shared" si="32"/>
        <v>25</v>
      </c>
      <c r="H224">
        <f t="shared" si="33"/>
        <v>40</v>
      </c>
      <c r="I224">
        <f t="shared" si="34"/>
        <v>0</v>
      </c>
      <c r="J224">
        <f t="shared" si="35"/>
        <v>0</v>
      </c>
    </row>
    <row r="225" spans="1:10">
      <c r="A225" s="1" t="s">
        <v>222</v>
      </c>
      <c r="B225">
        <f t="shared" si="27"/>
        <v>6</v>
      </c>
      <c r="C225" t="str">
        <f t="shared" si="28"/>
        <v>10-25</v>
      </c>
      <c r="D225">
        <f t="shared" si="29"/>
        <v>10</v>
      </c>
      <c r="E225">
        <f t="shared" si="30"/>
        <v>25</v>
      </c>
      <c r="F225" t="str">
        <f t="shared" si="31"/>
        <v>24-26</v>
      </c>
      <c r="G225">
        <f t="shared" si="32"/>
        <v>24</v>
      </c>
      <c r="H225">
        <f t="shared" si="33"/>
        <v>26</v>
      </c>
      <c r="I225">
        <f t="shared" si="34"/>
        <v>0</v>
      </c>
      <c r="J225">
        <f t="shared" si="35"/>
        <v>1</v>
      </c>
    </row>
    <row r="226" spans="1:10">
      <c r="A226" s="1" t="s">
        <v>223</v>
      </c>
      <c r="B226">
        <f t="shared" si="27"/>
        <v>6</v>
      </c>
      <c r="C226" t="str">
        <f t="shared" si="28"/>
        <v>49-97</v>
      </c>
      <c r="D226">
        <f t="shared" si="29"/>
        <v>49</v>
      </c>
      <c r="E226">
        <f t="shared" si="30"/>
        <v>97</v>
      </c>
      <c r="F226" t="str">
        <f t="shared" si="31"/>
        <v>96-99</v>
      </c>
      <c r="G226">
        <f t="shared" si="32"/>
        <v>96</v>
      </c>
      <c r="H226">
        <f t="shared" si="33"/>
        <v>99</v>
      </c>
      <c r="I226">
        <f t="shared" si="34"/>
        <v>0</v>
      </c>
      <c r="J226">
        <f t="shared" si="35"/>
        <v>1</v>
      </c>
    </row>
    <row r="227" spans="1:10">
      <c r="A227" s="1" t="s">
        <v>224</v>
      </c>
      <c r="B227">
        <f t="shared" si="27"/>
        <v>5</v>
      </c>
      <c r="C227" t="str">
        <f t="shared" si="28"/>
        <v>9-58</v>
      </c>
      <c r="D227">
        <f t="shared" si="29"/>
        <v>9</v>
      </c>
      <c r="E227">
        <f t="shared" si="30"/>
        <v>58</v>
      </c>
      <c r="F227" t="str">
        <f t="shared" si="31"/>
        <v>9-57</v>
      </c>
      <c r="G227">
        <f t="shared" si="32"/>
        <v>9</v>
      </c>
      <c r="H227">
        <f t="shared" si="33"/>
        <v>57</v>
      </c>
      <c r="I227">
        <f t="shared" si="34"/>
        <v>1</v>
      </c>
      <c r="J227">
        <f t="shared" si="35"/>
        <v>1</v>
      </c>
    </row>
    <row r="228" spans="1:10">
      <c r="A228" s="1" t="s">
        <v>225</v>
      </c>
      <c r="B228">
        <f t="shared" si="27"/>
        <v>6</v>
      </c>
      <c r="C228" t="str">
        <f t="shared" si="28"/>
        <v>88-88</v>
      </c>
      <c r="D228">
        <f t="shared" si="29"/>
        <v>88</v>
      </c>
      <c r="E228">
        <f t="shared" si="30"/>
        <v>88</v>
      </c>
      <c r="F228" t="str">
        <f t="shared" si="31"/>
        <v>3-89</v>
      </c>
      <c r="G228">
        <f t="shared" si="32"/>
        <v>3</v>
      </c>
      <c r="H228">
        <f t="shared" si="33"/>
        <v>89</v>
      </c>
      <c r="I228">
        <f t="shared" si="34"/>
        <v>1</v>
      </c>
      <c r="J228">
        <f t="shared" si="35"/>
        <v>1</v>
      </c>
    </row>
    <row r="229" spans="1:10">
      <c r="A229" s="1" t="s">
        <v>226</v>
      </c>
      <c r="B229">
        <f t="shared" si="27"/>
        <v>5</v>
      </c>
      <c r="C229" t="str">
        <f t="shared" si="28"/>
        <v>5-94</v>
      </c>
      <c r="D229">
        <f t="shared" si="29"/>
        <v>5</v>
      </c>
      <c r="E229">
        <f t="shared" si="30"/>
        <v>94</v>
      </c>
      <c r="F229" t="str">
        <f t="shared" si="31"/>
        <v>4-93</v>
      </c>
      <c r="G229">
        <f t="shared" si="32"/>
        <v>4</v>
      </c>
      <c r="H229">
        <f t="shared" si="33"/>
        <v>93</v>
      </c>
      <c r="I229">
        <f t="shared" si="34"/>
        <v>0</v>
      </c>
      <c r="J229">
        <f t="shared" si="35"/>
        <v>1</v>
      </c>
    </row>
    <row r="230" spans="1:10">
      <c r="A230" s="1" t="s">
        <v>227</v>
      </c>
      <c r="B230">
        <f t="shared" si="27"/>
        <v>6</v>
      </c>
      <c r="C230" t="str">
        <f t="shared" si="28"/>
        <v>38-58</v>
      </c>
      <c r="D230">
        <f t="shared" si="29"/>
        <v>38</v>
      </c>
      <c r="E230">
        <f t="shared" si="30"/>
        <v>58</v>
      </c>
      <c r="F230" t="str">
        <f t="shared" si="31"/>
        <v>12-37</v>
      </c>
      <c r="G230">
        <f t="shared" si="32"/>
        <v>12</v>
      </c>
      <c r="H230">
        <f t="shared" si="33"/>
        <v>37</v>
      </c>
      <c r="I230">
        <f t="shared" si="34"/>
        <v>0</v>
      </c>
      <c r="J230">
        <f t="shared" si="35"/>
        <v>0</v>
      </c>
    </row>
    <row r="231" spans="1:10">
      <c r="A231" s="1" t="s">
        <v>228</v>
      </c>
      <c r="B231">
        <f t="shared" si="27"/>
        <v>4</v>
      </c>
      <c r="C231" t="str">
        <f t="shared" si="28"/>
        <v>1-6</v>
      </c>
      <c r="D231">
        <f t="shared" si="29"/>
        <v>1</v>
      </c>
      <c r="E231">
        <f t="shared" si="30"/>
        <v>6</v>
      </c>
      <c r="F231" t="str">
        <f t="shared" si="31"/>
        <v>31-79</v>
      </c>
      <c r="G231">
        <f t="shared" si="32"/>
        <v>31</v>
      </c>
      <c r="H231">
        <f t="shared" si="33"/>
        <v>79</v>
      </c>
      <c r="I231">
        <f t="shared" si="34"/>
        <v>0</v>
      </c>
      <c r="J231">
        <f t="shared" si="35"/>
        <v>0</v>
      </c>
    </row>
    <row r="232" spans="1:10">
      <c r="A232" s="1" t="s">
        <v>229</v>
      </c>
      <c r="B232">
        <f t="shared" si="27"/>
        <v>5</v>
      </c>
      <c r="C232" t="str">
        <f t="shared" si="28"/>
        <v>4-96</v>
      </c>
      <c r="D232">
        <f t="shared" si="29"/>
        <v>4</v>
      </c>
      <c r="E232">
        <f t="shared" si="30"/>
        <v>96</v>
      </c>
      <c r="F232" t="str">
        <f t="shared" si="31"/>
        <v>87-92</v>
      </c>
      <c r="G232">
        <f t="shared" si="32"/>
        <v>87</v>
      </c>
      <c r="H232">
        <f t="shared" si="33"/>
        <v>92</v>
      </c>
      <c r="I232">
        <f t="shared" si="34"/>
        <v>1</v>
      </c>
      <c r="J232">
        <f t="shared" si="35"/>
        <v>1</v>
      </c>
    </row>
    <row r="233" spans="1:10">
      <c r="A233" s="1" t="s">
        <v>230</v>
      </c>
      <c r="B233">
        <f t="shared" si="27"/>
        <v>6</v>
      </c>
      <c r="C233" t="str">
        <f t="shared" si="28"/>
        <v>10-62</v>
      </c>
      <c r="D233">
        <f t="shared" si="29"/>
        <v>10</v>
      </c>
      <c r="E233">
        <f t="shared" si="30"/>
        <v>62</v>
      </c>
      <c r="F233" t="str">
        <f t="shared" si="31"/>
        <v>1-61</v>
      </c>
      <c r="G233">
        <f t="shared" si="32"/>
        <v>1</v>
      </c>
      <c r="H233">
        <f t="shared" si="33"/>
        <v>61</v>
      </c>
      <c r="I233">
        <f t="shared" si="34"/>
        <v>0</v>
      </c>
      <c r="J233">
        <f t="shared" si="35"/>
        <v>1</v>
      </c>
    </row>
    <row r="234" spans="1:10">
      <c r="A234" s="1" t="s">
        <v>231</v>
      </c>
      <c r="B234">
        <f t="shared" si="27"/>
        <v>6</v>
      </c>
      <c r="C234" t="str">
        <f t="shared" si="28"/>
        <v>23-53</v>
      </c>
      <c r="D234">
        <f t="shared" si="29"/>
        <v>23</v>
      </c>
      <c r="E234">
        <f t="shared" si="30"/>
        <v>53</v>
      </c>
      <c r="F234" t="str">
        <f t="shared" si="31"/>
        <v>22-23</v>
      </c>
      <c r="G234">
        <f t="shared" si="32"/>
        <v>22</v>
      </c>
      <c r="H234">
        <f t="shared" si="33"/>
        <v>23</v>
      </c>
      <c r="I234">
        <f t="shared" si="34"/>
        <v>0</v>
      </c>
      <c r="J234">
        <f t="shared" si="35"/>
        <v>1</v>
      </c>
    </row>
    <row r="235" spans="1:10">
      <c r="A235" s="1" t="s">
        <v>232</v>
      </c>
      <c r="B235">
        <f t="shared" si="27"/>
        <v>5</v>
      </c>
      <c r="C235" t="str">
        <f t="shared" si="28"/>
        <v>6-93</v>
      </c>
      <c r="D235">
        <f t="shared" si="29"/>
        <v>6</v>
      </c>
      <c r="E235">
        <f t="shared" si="30"/>
        <v>93</v>
      </c>
      <c r="F235" t="str">
        <f t="shared" si="31"/>
        <v>6-93</v>
      </c>
      <c r="G235">
        <f t="shared" si="32"/>
        <v>6</v>
      </c>
      <c r="H235">
        <f t="shared" si="33"/>
        <v>93</v>
      </c>
      <c r="I235">
        <f t="shared" si="34"/>
        <v>1</v>
      </c>
      <c r="J235">
        <f t="shared" si="35"/>
        <v>1</v>
      </c>
    </row>
    <row r="236" spans="1:10">
      <c r="A236" s="1" t="s">
        <v>233</v>
      </c>
      <c r="B236">
        <f t="shared" si="27"/>
        <v>6</v>
      </c>
      <c r="C236" t="str">
        <f t="shared" si="28"/>
        <v>73-81</v>
      </c>
      <c r="D236">
        <f t="shared" si="29"/>
        <v>73</v>
      </c>
      <c r="E236">
        <f t="shared" si="30"/>
        <v>81</v>
      </c>
      <c r="F236" t="str">
        <f t="shared" si="31"/>
        <v>19-67</v>
      </c>
      <c r="G236">
        <f t="shared" si="32"/>
        <v>19</v>
      </c>
      <c r="H236">
        <f t="shared" si="33"/>
        <v>67</v>
      </c>
      <c r="I236">
        <f t="shared" si="34"/>
        <v>0</v>
      </c>
      <c r="J236">
        <f t="shared" si="35"/>
        <v>0</v>
      </c>
    </row>
    <row r="237" spans="1:10">
      <c r="A237" s="1" t="s">
        <v>234</v>
      </c>
      <c r="B237">
        <f t="shared" si="27"/>
        <v>6</v>
      </c>
      <c r="C237" t="str">
        <f t="shared" si="28"/>
        <v>49-50</v>
      </c>
      <c r="D237">
        <f t="shared" si="29"/>
        <v>49</v>
      </c>
      <c r="E237">
        <f t="shared" si="30"/>
        <v>50</v>
      </c>
      <c r="F237" t="str">
        <f t="shared" si="31"/>
        <v>29-50</v>
      </c>
      <c r="G237">
        <f t="shared" si="32"/>
        <v>29</v>
      </c>
      <c r="H237">
        <f t="shared" si="33"/>
        <v>50</v>
      </c>
      <c r="I237">
        <f t="shared" si="34"/>
        <v>1</v>
      </c>
      <c r="J237">
        <f t="shared" si="35"/>
        <v>1</v>
      </c>
    </row>
    <row r="238" spans="1:10">
      <c r="A238" s="1" t="s">
        <v>235</v>
      </c>
      <c r="B238">
        <f t="shared" si="27"/>
        <v>6</v>
      </c>
      <c r="C238" t="str">
        <f t="shared" si="28"/>
        <v>68-97</v>
      </c>
      <c r="D238">
        <f t="shared" si="29"/>
        <v>68</v>
      </c>
      <c r="E238">
        <f t="shared" si="30"/>
        <v>97</v>
      </c>
      <c r="F238" t="str">
        <f t="shared" si="31"/>
        <v>67-96</v>
      </c>
      <c r="G238">
        <f t="shared" si="32"/>
        <v>67</v>
      </c>
      <c r="H238">
        <f t="shared" si="33"/>
        <v>96</v>
      </c>
      <c r="I238">
        <f t="shared" si="34"/>
        <v>0</v>
      </c>
      <c r="J238">
        <f t="shared" si="35"/>
        <v>1</v>
      </c>
    </row>
    <row r="239" spans="1:10">
      <c r="A239" s="1" t="s">
        <v>236</v>
      </c>
      <c r="B239">
        <f t="shared" si="27"/>
        <v>6</v>
      </c>
      <c r="C239" t="str">
        <f t="shared" si="28"/>
        <v>23-60</v>
      </c>
      <c r="D239">
        <f t="shared" si="29"/>
        <v>23</v>
      </c>
      <c r="E239">
        <f t="shared" si="30"/>
        <v>60</v>
      </c>
      <c r="F239" t="str">
        <f t="shared" si="31"/>
        <v>44-91</v>
      </c>
      <c r="G239">
        <f t="shared" si="32"/>
        <v>44</v>
      </c>
      <c r="H239">
        <f t="shared" si="33"/>
        <v>91</v>
      </c>
      <c r="I239">
        <f t="shared" si="34"/>
        <v>0</v>
      </c>
      <c r="J239">
        <f t="shared" si="35"/>
        <v>1</v>
      </c>
    </row>
    <row r="240" spans="1:10">
      <c r="A240" s="1" t="s">
        <v>237</v>
      </c>
      <c r="B240">
        <f t="shared" si="27"/>
        <v>6</v>
      </c>
      <c r="C240" t="str">
        <f t="shared" si="28"/>
        <v>20-65</v>
      </c>
      <c r="D240">
        <f t="shared" si="29"/>
        <v>20</v>
      </c>
      <c r="E240">
        <f t="shared" si="30"/>
        <v>65</v>
      </c>
      <c r="F240" t="str">
        <f t="shared" si="31"/>
        <v>4-5</v>
      </c>
      <c r="G240">
        <f t="shared" si="32"/>
        <v>4</v>
      </c>
      <c r="H240">
        <f t="shared" si="33"/>
        <v>5</v>
      </c>
      <c r="I240">
        <f t="shared" si="34"/>
        <v>0</v>
      </c>
      <c r="J240">
        <f t="shared" si="35"/>
        <v>0</v>
      </c>
    </row>
    <row r="241" spans="1:10">
      <c r="A241" s="1" t="s">
        <v>238</v>
      </c>
      <c r="B241">
        <f t="shared" si="27"/>
        <v>6</v>
      </c>
      <c r="C241" t="str">
        <f t="shared" si="28"/>
        <v>53-82</v>
      </c>
      <c r="D241">
        <f t="shared" si="29"/>
        <v>53</v>
      </c>
      <c r="E241">
        <f t="shared" si="30"/>
        <v>82</v>
      </c>
      <c r="F241" t="str">
        <f t="shared" si="31"/>
        <v>52-53</v>
      </c>
      <c r="G241">
        <f t="shared" si="32"/>
        <v>52</v>
      </c>
      <c r="H241">
        <f t="shared" si="33"/>
        <v>53</v>
      </c>
      <c r="I241">
        <f t="shared" si="34"/>
        <v>0</v>
      </c>
      <c r="J241">
        <f t="shared" si="35"/>
        <v>1</v>
      </c>
    </row>
    <row r="242" spans="1:10">
      <c r="A242" s="1" t="s">
        <v>239</v>
      </c>
      <c r="B242">
        <f t="shared" si="27"/>
        <v>5</v>
      </c>
      <c r="C242" t="str">
        <f t="shared" si="28"/>
        <v>5-95</v>
      </c>
      <c r="D242">
        <f t="shared" si="29"/>
        <v>5</v>
      </c>
      <c r="E242">
        <f t="shared" si="30"/>
        <v>95</v>
      </c>
      <c r="F242" t="str">
        <f t="shared" si="31"/>
        <v>5-5</v>
      </c>
      <c r="G242">
        <f t="shared" si="32"/>
        <v>5</v>
      </c>
      <c r="H242">
        <f t="shared" si="33"/>
        <v>5</v>
      </c>
      <c r="I242">
        <f t="shared" si="34"/>
        <v>1</v>
      </c>
      <c r="J242">
        <f t="shared" si="35"/>
        <v>1</v>
      </c>
    </row>
    <row r="243" spans="1:10">
      <c r="A243" s="1" t="s">
        <v>240</v>
      </c>
      <c r="B243">
        <f t="shared" si="27"/>
        <v>6</v>
      </c>
      <c r="C243" t="str">
        <f t="shared" si="28"/>
        <v>45-55</v>
      </c>
      <c r="D243">
        <f t="shared" si="29"/>
        <v>45</v>
      </c>
      <c r="E243">
        <f t="shared" si="30"/>
        <v>55</v>
      </c>
      <c r="F243" t="str">
        <f t="shared" si="31"/>
        <v>27-54</v>
      </c>
      <c r="G243">
        <f t="shared" si="32"/>
        <v>27</v>
      </c>
      <c r="H243">
        <f t="shared" si="33"/>
        <v>54</v>
      </c>
      <c r="I243">
        <f t="shared" si="34"/>
        <v>0</v>
      </c>
      <c r="J243">
        <f t="shared" si="35"/>
        <v>1</v>
      </c>
    </row>
    <row r="244" spans="1:10">
      <c r="A244" s="1" t="s">
        <v>241</v>
      </c>
      <c r="B244">
        <f t="shared" si="27"/>
        <v>5</v>
      </c>
      <c r="C244" t="str">
        <f t="shared" si="28"/>
        <v>3-80</v>
      </c>
      <c r="D244">
        <f t="shared" si="29"/>
        <v>3</v>
      </c>
      <c r="E244">
        <f t="shared" si="30"/>
        <v>80</v>
      </c>
      <c r="F244" t="str">
        <f t="shared" si="31"/>
        <v>1-79</v>
      </c>
      <c r="G244">
        <f t="shared" si="32"/>
        <v>1</v>
      </c>
      <c r="H244">
        <f t="shared" si="33"/>
        <v>79</v>
      </c>
      <c r="I244">
        <f t="shared" si="34"/>
        <v>0</v>
      </c>
      <c r="J244">
        <f t="shared" si="35"/>
        <v>1</v>
      </c>
    </row>
    <row r="245" spans="1:10">
      <c r="A245" s="1" t="s">
        <v>242</v>
      </c>
      <c r="B245">
        <f t="shared" si="27"/>
        <v>6</v>
      </c>
      <c r="C245" t="str">
        <f t="shared" si="28"/>
        <v>29-38</v>
      </c>
      <c r="D245">
        <f t="shared" si="29"/>
        <v>29</v>
      </c>
      <c r="E245">
        <f t="shared" si="30"/>
        <v>38</v>
      </c>
      <c r="F245" t="str">
        <f t="shared" si="31"/>
        <v>28-28</v>
      </c>
      <c r="G245">
        <f t="shared" si="32"/>
        <v>28</v>
      </c>
      <c r="H245">
        <f t="shared" si="33"/>
        <v>28</v>
      </c>
      <c r="I245">
        <f t="shared" si="34"/>
        <v>0</v>
      </c>
      <c r="J245">
        <f t="shared" si="35"/>
        <v>0</v>
      </c>
    </row>
    <row r="246" spans="1:10">
      <c r="A246" s="1" t="s">
        <v>243</v>
      </c>
      <c r="B246">
        <f t="shared" si="27"/>
        <v>6</v>
      </c>
      <c r="C246" t="str">
        <f t="shared" si="28"/>
        <v>63-68</v>
      </c>
      <c r="D246">
        <f t="shared" si="29"/>
        <v>63</v>
      </c>
      <c r="E246">
        <f t="shared" si="30"/>
        <v>68</v>
      </c>
      <c r="F246" t="str">
        <f t="shared" si="31"/>
        <v>68-78</v>
      </c>
      <c r="G246">
        <f t="shared" si="32"/>
        <v>68</v>
      </c>
      <c r="H246">
        <f t="shared" si="33"/>
        <v>78</v>
      </c>
      <c r="I246">
        <f t="shared" si="34"/>
        <v>0</v>
      </c>
      <c r="J246">
        <f t="shared" si="35"/>
        <v>1</v>
      </c>
    </row>
    <row r="247" spans="1:10">
      <c r="A247" s="1" t="s">
        <v>244</v>
      </c>
      <c r="B247">
        <f t="shared" si="27"/>
        <v>6</v>
      </c>
      <c r="C247" t="str">
        <f t="shared" si="28"/>
        <v>13-73</v>
      </c>
      <c r="D247">
        <f t="shared" si="29"/>
        <v>13</v>
      </c>
      <c r="E247">
        <f t="shared" si="30"/>
        <v>73</v>
      </c>
      <c r="F247" t="str">
        <f t="shared" si="31"/>
        <v>10-72</v>
      </c>
      <c r="G247">
        <f t="shared" si="32"/>
        <v>10</v>
      </c>
      <c r="H247">
        <f t="shared" si="33"/>
        <v>72</v>
      </c>
      <c r="I247">
        <f t="shared" si="34"/>
        <v>0</v>
      </c>
      <c r="J247">
        <f t="shared" si="35"/>
        <v>1</v>
      </c>
    </row>
    <row r="248" spans="1:10">
      <c r="A248" s="1" t="s">
        <v>245</v>
      </c>
      <c r="B248">
        <f t="shared" si="27"/>
        <v>6</v>
      </c>
      <c r="C248" t="str">
        <f t="shared" si="28"/>
        <v>26-85</v>
      </c>
      <c r="D248">
        <f t="shared" si="29"/>
        <v>26</v>
      </c>
      <c r="E248">
        <f t="shared" si="30"/>
        <v>85</v>
      </c>
      <c r="F248" t="str">
        <f t="shared" si="31"/>
        <v>26-85</v>
      </c>
      <c r="G248">
        <f t="shared" si="32"/>
        <v>26</v>
      </c>
      <c r="H248">
        <f t="shared" si="33"/>
        <v>85</v>
      </c>
      <c r="I248">
        <f t="shared" si="34"/>
        <v>1</v>
      </c>
      <c r="J248">
        <f t="shared" si="35"/>
        <v>1</v>
      </c>
    </row>
    <row r="249" spans="1:10">
      <c r="A249" s="1" t="s">
        <v>246</v>
      </c>
      <c r="B249">
        <f t="shared" si="27"/>
        <v>6</v>
      </c>
      <c r="C249" t="str">
        <f t="shared" si="28"/>
        <v>65-98</v>
      </c>
      <c r="D249">
        <f t="shared" si="29"/>
        <v>65</v>
      </c>
      <c r="E249">
        <f t="shared" si="30"/>
        <v>98</v>
      </c>
      <c r="F249" t="str">
        <f t="shared" si="31"/>
        <v>28-60</v>
      </c>
      <c r="G249">
        <f t="shared" si="32"/>
        <v>28</v>
      </c>
      <c r="H249">
        <f t="shared" si="33"/>
        <v>60</v>
      </c>
      <c r="I249">
        <f t="shared" si="34"/>
        <v>0</v>
      </c>
      <c r="J249">
        <f t="shared" si="35"/>
        <v>0</v>
      </c>
    </row>
    <row r="250" spans="1:10">
      <c r="A250" s="1" t="s">
        <v>247</v>
      </c>
      <c r="B250">
        <f t="shared" si="27"/>
        <v>6</v>
      </c>
      <c r="C250" t="str">
        <f t="shared" si="28"/>
        <v>56-56</v>
      </c>
      <c r="D250">
        <f t="shared" si="29"/>
        <v>56</v>
      </c>
      <c r="E250">
        <f t="shared" si="30"/>
        <v>56</v>
      </c>
      <c r="F250" t="str">
        <f t="shared" si="31"/>
        <v>57-59</v>
      </c>
      <c r="G250">
        <f t="shared" si="32"/>
        <v>57</v>
      </c>
      <c r="H250">
        <f t="shared" si="33"/>
        <v>59</v>
      </c>
      <c r="I250">
        <f t="shared" si="34"/>
        <v>0</v>
      </c>
      <c r="J250">
        <f t="shared" si="35"/>
        <v>0</v>
      </c>
    </row>
    <row r="251" spans="1:10">
      <c r="A251" s="1" t="s">
        <v>248</v>
      </c>
      <c r="B251">
        <f t="shared" si="27"/>
        <v>6</v>
      </c>
      <c r="C251" t="str">
        <f t="shared" si="28"/>
        <v>21-99</v>
      </c>
      <c r="D251">
        <f t="shared" si="29"/>
        <v>21</v>
      </c>
      <c r="E251">
        <f t="shared" si="30"/>
        <v>99</v>
      </c>
      <c r="F251" t="str">
        <f t="shared" si="31"/>
        <v>14-53</v>
      </c>
      <c r="G251">
        <f t="shared" si="32"/>
        <v>14</v>
      </c>
      <c r="H251">
        <f t="shared" si="33"/>
        <v>53</v>
      </c>
      <c r="I251">
        <f t="shared" si="34"/>
        <v>0</v>
      </c>
      <c r="J251">
        <f t="shared" si="35"/>
        <v>1</v>
      </c>
    </row>
    <row r="252" spans="1:10">
      <c r="A252" s="1" t="s">
        <v>249</v>
      </c>
      <c r="B252">
        <f t="shared" si="27"/>
        <v>6</v>
      </c>
      <c r="C252" t="str">
        <f t="shared" si="28"/>
        <v>13-77</v>
      </c>
      <c r="D252">
        <f t="shared" si="29"/>
        <v>13</v>
      </c>
      <c r="E252">
        <f t="shared" si="30"/>
        <v>77</v>
      </c>
      <c r="F252" t="str">
        <f t="shared" si="31"/>
        <v>14-77</v>
      </c>
      <c r="G252">
        <f t="shared" si="32"/>
        <v>14</v>
      </c>
      <c r="H252">
        <f t="shared" si="33"/>
        <v>77</v>
      </c>
      <c r="I252">
        <f t="shared" si="34"/>
        <v>1</v>
      </c>
      <c r="J252">
        <f t="shared" si="35"/>
        <v>1</v>
      </c>
    </row>
    <row r="253" spans="1:10">
      <c r="A253" s="1" t="s">
        <v>250</v>
      </c>
      <c r="B253">
        <f t="shared" si="27"/>
        <v>6</v>
      </c>
      <c r="C253" t="str">
        <f t="shared" si="28"/>
        <v>67-99</v>
      </c>
      <c r="D253">
        <f t="shared" si="29"/>
        <v>67</v>
      </c>
      <c r="E253">
        <f t="shared" si="30"/>
        <v>99</v>
      </c>
      <c r="F253" t="str">
        <f t="shared" si="31"/>
        <v>54-68</v>
      </c>
      <c r="G253">
        <f t="shared" si="32"/>
        <v>54</v>
      </c>
      <c r="H253">
        <f t="shared" si="33"/>
        <v>68</v>
      </c>
      <c r="I253">
        <f t="shared" si="34"/>
        <v>0</v>
      </c>
      <c r="J253">
        <f t="shared" si="35"/>
        <v>1</v>
      </c>
    </row>
    <row r="254" spans="1:10">
      <c r="A254" s="1" t="s">
        <v>251</v>
      </c>
      <c r="B254">
        <f t="shared" si="27"/>
        <v>6</v>
      </c>
      <c r="C254" t="str">
        <f t="shared" si="28"/>
        <v>14-98</v>
      </c>
      <c r="D254">
        <f t="shared" si="29"/>
        <v>14</v>
      </c>
      <c r="E254">
        <f t="shared" si="30"/>
        <v>98</v>
      </c>
      <c r="F254" t="str">
        <f t="shared" si="31"/>
        <v>13-13</v>
      </c>
      <c r="G254">
        <f t="shared" si="32"/>
        <v>13</v>
      </c>
      <c r="H254">
        <f t="shared" si="33"/>
        <v>13</v>
      </c>
      <c r="I254">
        <f t="shared" si="34"/>
        <v>0</v>
      </c>
      <c r="J254">
        <f t="shared" si="35"/>
        <v>0</v>
      </c>
    </row>
    <row r="255" spans="1:10">
      <c r="A255" s="1" t="s">
        <v>252</v>
      </c>
      <c r="B255">
        <f t="shared" si="27"/>
        <v>6</v>
      </c>
      <c r="C255" t="str">
        <f t="shared" si="28"/>
        <v>54-91</v>
      </c>
      <c r="D255">
        <f t="shared" si="29"/>
        <v>54</v>
      </c>
      <c r="E255">
        <f t="shared" si="30"/>
        <v>91</v>
      </c>
      <c r="F255" t="str">
        <f t="shared" si="31"/>
        <v>55-90</v>
      </c>
      <c r="G255">
        <f t="shared" si="32"/>
        <v>55</v>
      </c>
      <c r="H255">
        <f t="shared" si="33"/>
        <v>90</v>
      </c>
      <c r="I255">
        <f t="shared" si="34"/>
        <v>1</v>
      </c>
      <c r="J255">
        <f t="shared" si="35"/>
        <v>1</v>
      </c>
    </row>
    <row r="256" spans="1:10">
      <c r="A256" s="1" t="s">
        <v>253</v>
      </c>
      <c r="B256">
        <f t="shared" si="27"/>
        <v>6</v>
      </c>
      <c r="C256" t="str">
        <f t="shared" si="28"/>
        <v>56-58</v>
      </c>
      <c r="D256">
        <f t="shared" si="29"/>
        <v>56</v>
      </c>
      <c r="E256">
        <f t="shared" si="30"/>
        <v>58</v>
      </c>
      <c r="F256" t="str">
        <f t="shared" si="31"/>
        <v>57-97</v>
      </c>
      <c r="G256">
        <f t="shared" si="32"/>
        <v>57</v>
      </c>
      <c r="H256">
        <f t="shared" si="33"/>
        <v>97</v>
      </c>
      <c r="I256">
        <f t="shared" si="34"/>
        <v>0</v>
      </c>
      <c r="J256">
        <f t="shared" si="35"/>
        <v>1</v>
      </c>
    </row>
    <row r="257" spans="1:10">
      <c r="A257" s="1" t="s">
        <v>254</v>
      </c>
      <c r="B257">
        <f t="shared" si="27"/>
        <v>6</v>
      </c>
      <c r="C257" t="str">
        <f t="shared" si="28"/>
        <v>74-88</v>
      </c>
      <c r="D257">
        <f t="shared" si="29"/>
        <v>74</v>
      </c>
      <c r="E257">
        <f t="shared" si="30"/>
        <v>88</v>
      </c>
      <c r="F257" t="str">
        <f t="shared" si="31"/>
        <v>74-88</v>
      </c>
      <c r="G257">
        <f t="shared" si="32"/>
        <v>74</v>
      </c>
      <c r="H257">
        <f t="shared" si="33"/>
        <v>88</v>
      </c>
      <c r="I257">
        <f t="shared" si="34"/>
        <v>1</v>
      </c>
      <c r="J257">
        <f t="shared" si="35"/>
        <v>1</v>
      </c>
    </row>
    <row r="258" spans="1:10">
      <c r="A258" s="1" t="s">
        <v>255</v>
      </c>
      <c r="B258">
        <f t="shared" si="27"/>
        <v>6</v>
      </c>
      <c r="C258" t="str">
        <f t="shared" si="28"/>
        <v>92-93</v>
      </c>
      <c r="D258">
        <f t="shared" si="29"/>
        <v>92</v>
      </c>
      <c r="E258">
        <f t="shared" si="30"/>
        <v>93</v>
      </c>
      <c r="F258" t="str">
        <f t="shared" si="31"/>
        <v>2-93</v>
      </c>
      <c r="G258">
        <f t="shared" si="32"/>
        <v>2</v>
      </c>
      <c r="H258">
        <f t="shared" si="33"/>
        <v>93</v>
      </c>
      <c r="I258">
        <f t="shared" si="34"/>
        <v>1</v>
      </c>
      <c r="J258">
        <f t="shared" si="35"/>
        <v>1</v>
      </c>
    </row>
    <row r="259" spans="1:10">
      <c r="A259" s="1" t="s">
        <v>256</v>
      </c>
      <c r="B259">
        <f t="shared" ref="B259:B322" si="36">FIND(",",A259)</f>
        <v>5</v>
      </c>
      <c r="C259" t="str">
        <f t="shared" ref="C259:C322" si="37">LEFT(A259,B259-1)</f>
        <v>2-95</v>
      </c>
      <c r="D259">
        <f t="shared" ref="D259:D322" si="38">VALUE(LEFT(C259,FIND("-",C259)-1))</f>
        <v>2</v>
      </c>
      <c r="E259">
        <f t="shared" ref="E259:E322" si="39">VALUE(RIGHT(C259,LEN(C259)-FIND("-",C259)))</f>
        <v>95</v>
      </c>
      <c r="F259" t="str">
        <f t="shared" ref="F259:F322" si="40">RIGHT(A259,LEN(A259)-B259)</f>
        <v>1-94</v>
      </c>
      <c r="G259">
        <f t="shared" ref="G259:G322" si="41">VALUE(LEFT(F259,FIND("-",F259)-1))</f>
        <v>1</v>
      </c>
      <c r="H259">
        <f t="shared" ref="H259:H322" si="42">VALUE(RIGHT(F259,LEN(F259)-FIND("-",F259)))</f>
        <v>94</v>
      </c>
      <c r="I259">
        <f t="shared" ref="I259:I322" si="43">IF(OR(AND(D259&gt;=G259,E259&lt;=H259),AND(G259&gt;=D259,H259&lt;=E259)),1,0)</f>
        <v>0</v>
      </c>
      <c r="J259">
        <f t="shared" ref="J259:J322" si="44">IF(OR(AND(E259&gt;=G259,D259&lt;=G259),AND(H259&gt;=D259,G259&lt;=D259)),1,0)</f>
        <v>1</v>
      </c>
    </row>
    <row r="260" spans="1:10">
      <c r="A260" s="1" t="s">
        <v>257</v>
      </c>
      <c r="B260">
        <f t="shared" si="36"/>
        <v>6</v>
      </c>
      <c r="C260" t="str">
        <f t="shared" si="37"/>
        <v>33-52</v>
      </c>
      <c r="D260">
        <f t="shared" si="38"/>
        <v>33</v>
      </c>
      <c r="E260">
        <f t="shared" si="39"/>
        <v>52</v>
      </c>
      <c r="F260" t="str">
        <f t="shared" si="40"/>
        <v>43-53</v>
      </c>
      <c r="G260">
        <f t="shared" si="41"/>
        <v>43</v>
      </c>
      <c r="H260">
        <f t="shared" si="42"/>
        <v>53</v>
      </c>
      <c r="I260">
        <f t="shared" si="43"/>
        <v>0</v>
      </c>
      <c r="J260">
        <f t="shared" si="44"/>
        <v>1</v>
      </c>
    </row>
    <row r="261" spans="1:10">
      <c r="A261" s="1" t="s">
        <v>258</v>
      </c>
      <c r="B261">
        <f t="shared" si="36"/>
        <v>6</v>
      </c>
      <c r="C261" t="str">
        <f t="shared" si="37"/>
        <v>25-64</v>
      </c>
      <c r="D261">
        <f t="shared" si="38"/>
        <v>25</v>
      </c>
      <c r="E261">
        <f t="shared" si="39"/>
        <v>64</v>
      </c>
      <c r="F261" t="str">
        <f t="shared" si="40"/>
        <v>26-88</v>
      </c>
      <c r="G261">
        <f t="shared" si="41"/>
        <v>26</v>
      </c>
      <c r="H261">
        <f t="shared" si="42"/>
        <v>88</v>
      </c>
      <c r="I261">
        <f t="shared" si="43"/>
        <v>0</v>
      </c>
      <c r="J261">
        <f t="shared" si="44"/>
        <v>1</v>
      </c>
    </row>
    <row r="262" spans="1:10">
      <c r="A262" s="1" t="s">
        <v>259</v>
      </c>
      <c r="B262">
        <f t="shared" si="36"/>
        <v>6</v>
      </c>
      <c r="C262" t="str">
        <f t="shared" si="37"/>
        <v>24-86</v>
      </c>
      <c r="D262">
        <f t="shared" si="38"/>
        <v>24</v>
      </c>
      <c r="E262">
        <f t="shared" si="39"/>
        <v>86</v>
      </c>
      <c r="F262" t="str">
        <f t="shared" si="40"/>
        <v>9-25</v>
      </c>
      <c r="G262">
        <f t="shared" si="41"/>
        <v>9</v>
      </c>
      <c r="H262">
        <f t="shared" si="42"/>
        <v>25</v>
      </c>
      <c r="I262">
        <f t="shared" si="43"/>
        <v>0</v>
      </c>
      <c r="J262">
        <f t="shared" si="44"/>
        <v>1</v>
      </c>
    </row>
    <row r="263" spans="1:10">
      <c r="A263" s="1" t="s">
        <v>260</v>
      </c>
      <c r="B263">
        <f t="shared" si="36"/>
        <v>6</v>
      </c>
      <c r="C263" t="str">
        <f t="shared" si="37"/>
        <v>13-76</v>
      </c>
      <c r="D263">
        <f t="shared" si="38"/>
        <v>13</v>
      </c>
      <c r="E263">
        <f t="shared" si="39"/>
        <v>76</v>
      </c>
      <c r="F263" t="str">
        <f t="shared" si="40"/>
        <v>5-14</v>
      </c>
      <c r="G263">
        <f t="shared" si="41"/>
        <v>5</v>
      </c>
      <c r="H263">
        <f t="shared" si="42"/>
        <v>14</v>
      </c>
      <c r="I263">
        <f t="shared" si="43"/>
        <v>0</v>
      </c>
      <c r="J263">
        <f t="shared" si="44"/>
        <v>1</v>
      </c>
    </row>
    <row r="264" spans="1:10">
      <c r="A264" s="1" t="s">
        <v>261</v>
      </c>
      <c r="B264">
        <f t="shared" si="36"/>
        <v>6</v>
      </c>
      <c r="C264" t="str">
        <f t="shared" si="37"/>
        <v>31-80</v>
      </c>
      <c r="D264">
        <f t="shared" si="38"/>
        <v>31</v>
      </c>
      <c r="E264">
        <f t="shared" si="39"/>
        <v>80</v>
      </c>
      <c r="F264" t="str">
        <f t="shared" si="40"/>
        <v>30-32</v>
      </c>
      <c r="G264">
        <f t="shared" si="41"/>
        <v>30</v>
      </c>
      <c r="H264">
        <f t="shared" si="42"/>
        <v>32</v>
      </c>
      <c r="I264">
        <f t="shared" si="43"/>
        <v>0</v>
      </c>
      <c r="J264">
        <f t="shared" si="44"/>
        <v>1</v>
      </c>
    </row>
    <row r="265" spans="1:10">
      <c r="A265" s="1" t="s">
        <v>262</v>
      </c>
      <c r="B265">
        <f t="shared" si="36"/>
        <v>6</v>
      </c>
      <c r="C265" t="str">
        <f t="shared" si="37"/>
        <v>97-99</v>
      </c>
      <c r="D265">
        <f t="shared" si="38"/>
        <v>97</v>
      </c>
      <c r="E265">
        <f t="shared" si="39"/>
        <v>99</v>
      </c>
      <c r="F265" t="str">
        <f t="shared" si="40"/>
        <v>47-98</v>
      </c>
      <c r="G265">
        <f t="shared" si="41"/>
        <v>47</v>
      </c>
      <c r="H265">
        <f t="shared" si="42"/>
        <v>98</v>
      </c>
      <c r="I265">
        <f t="shared" si="43"/>
        <v>0</v>
      </c>
      <c r="J265">
        <f t="shared" si="44"/>
        <v>1</v>
      </c>
    </row>
    <row r="266" spans="1:10">
      <c r="A266" s="1" t="s">
        <v>263</v>
      </c>
      <c r="B266">
        <f t="shared" si="36"/>
        <v>5</v>
      </c>
      <c r="C266" t="str">
        <f t="shared" si="37"/>
        <v>2-92</v>
      </c>
      <c r="D266">
        <f t="shared" si="38"/>
        <v>2</v>
      </c>
      <c r="E266">
        <f t="shared" si="39"/>
        <v>92</v>
      </c>
      <c r="F266" t="str">
        <f t="shared" si="40"/>
        <v>2-2</v>
      </c>
      <c r="G266">
        <f t="shared" si="41"/>
        <v>2</v>
      </c>
      <c r="H266">
        <f t="shared" si="42"/>
        <v>2</v>
      </c>
      <c r="I266">
        <f t="shared" si="43"/>
        <v>1</v>
      </c>
      <c r="J266">
        <f t="shared" si="44"/>
        <v>1</v>
      </c>
    </row>
    <row r="267" spans="1:10">
      <c r="A267" s="1" t="s">
        <v>264</v>
      </c>
      <c r="B267">
        <f t="shared" si="36"/>
        <v>5</v>
      </c>
      <c r="C267" t="str">
        <f t="shared" si="37"/>
        <v>6-54</v>
      </c>
      <c r="D267">
        <f t="shared" si="38"/>
        <v>6</v>
      </c>
      <c r="E267">
        <f t="shared" si="39"/>
        <v>54</v>
      </c>
      <c r="F267" t="str">
        <f t="shared" si="40"/>
        <v>2-53</v>
      </c>
      <c r="G267">
        <f t="shared" si="41"/>
        <v>2</v>
      </c>
      <c r="H267">
        <f t="shared" si="42"/>
        <v>53</v>
      </c>
      <c r="I267">
        <f t="shared" si="43"/>
        <v>0</v>
      </c>
      <c r="J267">
        <f t="shared" si="44"/>
        <v>1</v>
      </c>
    </row>
    <row r="268" spans="1:10">
      <c r="A268" s="1" t="s">
        <v>265</v>
      </c>
      <c r="B268">
        <f t="shared" si="36"/>
        <v>5</v>
      </c>
      <c r="C268" t="str">
        <f t="shared" si="37"/>
        <v>5-89</v>
      </c>
      <c r="D268">
        <f t="shared" si="38"/>
        <v>5</v>
      </c>
      <c r="E268">
        <f t="shared" si="39"/>
        <v>89</v>
      </c>
      <c r="F268" t="str">
        <f t="shared" si="40"/>
        <v>4-95</v>
      </c>
      <c r="G268">
        <f t="shared" si="41"/>
        <v>4</v>
      </c>
      <c r="H268">
        <f t="shared" si="42"/>
        <v>95</v>
      </c>
      <c r="I268">
        <f t="shared" si="43"/>
        <v>1</v>
      </c>
      <c r="J268">
        <f t="shared" si="44"/>
        <v>1</v>
      </c>
    </row>
    <row r="269" spans="1:10">
      <c r="A269" s="1" t="s">
        <v>266</v>
      </c>
      <c r="B269">
        <f t="shared" si="36"/>
        <v>5</v>
      </c>
      <c r="C269" t="str">
        <f t="shared" si="37"/>
        <v>1-76</v>
      </c>
      <c r="D269">
        <f t="shared" si="38"/>
        <v>1</v>
      </c>
      <c r="E269">
        <f t="shared" si="39"/>
        <v>76</v>
      </c>
      <c r="F269" t="str">
        <f t="shared" si="40"/>
        <v>78-78</v>
      </c>
      <c r="G269">
        <f t="shared" si="41"/>
        <v>78</v>
      </c>
      <c r="H269">
        <f t="shared" si="42"/>
        <v>78</v>
      </c>
      <c r="I269">
        <f t="shared" si="43"/>
        <v>0</v>
      </c>
      <c r="J269">
        <f t="shared" si="44"/>
        <v>0</v>
      </c>
    </row>
    <row r="270" spans="1:10">
      <c r="A270" s="1" t="s">
        <v>267</v>
      </c>
      <c r="B270">
        <f t="shared" si="36"/>
        <v>6</v>
      </c>
      <c r="C270" t="str">
        <f t="shared" si="37"/>
        <v>54-69</v>
      </c>
      <c r="D270">
        <f t="shared" si="38"/>
        <v>54</v>
      </c>
      <c r="E270">
        <f t="shared" si="39"/>
        <v>69</v>
      </c>
      <c r="F270" t="str">
        <f t="shared" si="40"/>
        <v>53-59</v>
      </c>
      <c r="G270">
        <f t="shared" si="41"/>
        <v>53</v>
      </c>
      <c r="H270">
        <f t="shared" si="42"/>
        <v>59</v>
      </c>
      <c r="I270">
        <f t="shared" si="43"/>
        <v>0</v>
      </c>
      <c r="J270">
        <f t="shared" si="44"/>
        <v>1</v>
      </c>
    </row>
    <row r="271" spans="1:10">
      <c r="A271" s="1" t="s">
        <v>268</v>
      </c>
      <c r="B271">
        <f t="shared" si="36"/>
        <v>6</v>
      </c>
      <c r="C271" t="str">
        <f t="shared" si="37"/>
        <v>20-76</v>
      </c>
      <c r="D271">
        <f t="shared" si="38"/>
        <v>20</v>
      </c>
      <c r="E271">
        <f t="shared" si="39"/>
        <v>76</v>
      </c>
      <c r="F271" t="str">
        <f t="shared" si="40"/>
        <v>21-77</v>
      </c>
      <c r="G271">
        <f t="shared" si="41"/>
        <v>21</v>
      </c>
      <c r="H271">
        <f t="shared" si="42"/>
        <v>77</v>
      </c>
      <c r="I271">
        <f t="shared" si="43"/>
        <v>0</v>
      </c>
      <c r="J271">
        <f t="shared" si="44"/>
        <v>1</v>
      </c>
    </row>
    <row r="272" spans="1:10">
      <c r="A272" s="1" t="s">
        <v>269</v>
      </c>
      <c r="B272">
        <f t="shared" si="36"/>
        <v>6</v>
      </c>
      <c r="C272" t="str">
        <f t="shared" si="37"/>
        <v>78-79</v>
      </c>
      <c r="D272">
        <f t="shared" si="38"/>
        <v>78</v>
      </c>
      <c r="E272">
        <f t="shared" si="39"/>
        <v>79</v>
      </c>
      <c r="F272" t="str">
        <f t="shared" si="40"/>
        <v>18-78</v>
      </c>
      <c r="G272">
        <f t="shared" si="41"/>
        <v>18</v>
      </c>
      <c r="H272">
        <f t="shared" si="42"/>
        <v>78</v>
      </c>
      <c r="I272">
        <f t="shared" si="43"/>
        <v>0</v>
      </c>
      <c r="J272">
        <f t="shared" si="44"/>
        <v>1</v>
      </c>
    </row>
    <row r="273" spans="1:10">
      <c r="A273" s="1" t="s">
        <v>270</v>
      </c>
      <c r="B273">
        <f t="shared" si="36"/>
        <v>6</v>
      </c>
      <c r="C273" t="str">
        <f t="shared" si="37"/>
        <v>35-96</v>
      </c>
      <c r="D273">
        <f t="shared" si="38"/>
        <v>35</v>
      </c>
      <c r="E273">
        <f t="shared" si="39"/>
        <v>96</v>
      </c>
      <c r="F273" t="str">
        <f t="shared" si="40"/>
        <v>97-97</v>
      </c>
      <c r="G273">
        <f t="shared" si="41"/>
        <v>97</v>
      </c>
      <c r="H273">
        <f t="shared" si="42"/>
        <v>97</v>
      </c>
      <c r="I273">
        <f t="shared" si="43"/>
        <v>0</v>
      </c>
      <c r="J273">
        <f t="shared" si="44"/>
        <v>0</v>
      </c>
    </row>
    <row r="274" spans="1:10">
      <c r="A274" s="1" t="s">
        <v>271</v>
      </c>
      <c r="B274">
        <f t="shared" si="36"/>
        <v>5</v>
      </c>
      <c r="C274" t="str">
        <f t="shared" si="37"/>
        <v>6-71</v>
      </c>
      <c r="D274">
        <f t="shared" si="38"/>
        <v>6</v>
      </c>
      <c r="E274">
        <f t="shared" si="39"/>
        <v>71</v>
      </c>
      <c r="F274" t="str">
        <f t="shared" si="40"/>
        <v>72-79</v>
      </c>
      <c r="G274">
        <f t="shared" si="41"/>
        <v>72</v>
      </c>
      <c r="H274">
        <f t="shared" si="42"/>
        <v>79</v>
      </c>
      <c r="I274">
        <f t="shared" si="43"/>
        <v>0</v>
      </c>
      <c r="J274">
        <f t="shared" si="44"/>
        <v>0</v>
      </c>
    </row>
    <row r="275" spans="1:10">
      <c r="A275" s="1" t="s">
        <v>272</v>
      </c>
      <c r="B275">
        <f t="shared" si="36"/>
        <v>4</v>
      </c>
      <c r="C275" t="str">
        <f t="shared" si="37"/>
        <v>1-3</v>
      </c>
      <c r="D275">
        <f t="shared" si="38"/>
        <v>1</v>
      </c>
      <c r="E275">
        <f t="shared" si="39"/>
        <v>3</v>
      </c>
      <c r="F275" t="str">
        <f t="shared" si="40"/>
        <v>2-88</v>
      </c>
      <c r="G275">
        <f t="shared" si="41"/>
        <v>2</v>
      </c>
      <c r="H275">
        <f t="shared" si="42"/>
        <v>88</v>
      </c>
      <c r="I275">
        <f t="shared" si="43"/>
        <v>0</v>
      </c>
      <c r="J275">
        <f t="shared" si="44"/>
        <v>1</v>
      </c>
    </row>
    <row r="276" spans="1:10">
      <c r="A276" s="1" t="s">
        <v>273</v>
      </c>
      <c r="B276">
        <f t="shared" si="36"/>
        <v>6</v>
      </c>
      <c r="C276" t="str">
        <f t="shared" si="37"/>
        <v>31-88</v>
      </c>
      <c r="D276">
        <f t="shared" si="38"/>
        <v>31</v>
      </c>
      <c r="E276">
        <f t="shared" si="39"/>
        <v>88</v>
      </c>
      <c r="F276" t="str">
        <f t="shared" si="40"/>
        <v>32-88</v>
      </c>
      <c r="G276">
        <f t="shared" si="41"/>
        <v>32</v>
      </c>
      <c r="H276">
        <f t="shared" si="42"/>
        <v>88</v>
      </c>
      <c r="I276">
        <f t="shared" si="43"/>
        <v>1</v>
      </c>
      <c r="J276">
        <f t="shared" si="44"/>
        <v>1</v>
      </c>
    </row>
    <row r="277" spans="1:10">
      <c r="A277" s="1" t="s">
        <v>274</v>
      </c>
      <c r="B277">
        <f t="shared" si="36"/>
        <v>6</v>
      </c>
      <c r="C277" t="str">
        <f t="shared" si="37"/>
        <v>89-91</v>
      </c>
      <c r="D277">
        <f t="shared" si="38"/>
        <v>89</v>
      </c>
      <c r="E277">
        <f t="shared" si="39"/>
        <v>91</v>
      </c>
      <c r="F277" t="str">
        <f t="shared" si="40"/>
        <v>69-90</v>
      </c>
      <c r="G277">
        <f t="shared" si="41"/>
        <v>69</v>
      </c>
      <c r="H277">
        <f t="shared" si="42"/>
        <v>90</v>
      </c>
      <c r="I277">
        <f t="shared" si="43"/>
        <v>0</v>
      </c>
      <c r="J277">
        <f t="shared" si="44"/>
        <v>1</v>
      </c>
    </row>
    <row r="278" spans="1:10">
      <c r="A278" s="1" t="s">
        <v>275</v>
      </c>
      <c r="B278">
        <f t="shared" si="36"/>
        <v>6</v>
      </c>
      <c r="C278" t="str">
        <f t="shared" si="37"/>
        <v>39-41</v>
      </c>
      <c r="D278">
        <f t="shared" si="38"/>
        <v>39</v>
      </c>
      <c r="E278">
        <f t="shared" si="39"/>
        <v>41</v>
      </c>
      <c r="F278" t="str">
        <f t="shared" si="40"/>
        <v>3-40</v>
      </c>
      <c r="G278">
        <f t="shared" si="41"/>
        <v>3</v>
      </c>
      <c r="H278">
        <f t="shared" si="42"/>
        <v>40</v>
      </c>
      <c r="I278">
        <f t="shared" si="43"/>
        <v>0</v>
      </c>
      <c r="J278">
        <f t="shared" si="44"/>
        <v>1</v>
      </c>
    </row>
    <row r="279" spans="1:10">
      <c r="A279" s="1" t="s">
        <v>276</v>
      </c>
      <c r="B279">
        <f t="shared" si="36"/>
        <v>6</v>
      </c>
      <c r="C279" t="str">
        <f t="shared" si="37"/>
        <v>28-95</v>
      </c>
      <c r="D279">
        <f t="shared" si="38"/>
        <v>28</v>
      </c>
      <c r="E279">
        <f t="shared" si="39"/>
        <v>95</v>
      </c>
      <c r="F279" t="str">
        <f t="shared" si="40"/>
        <v>94-96</v>
      </c>
      <c r="G279">
        <f t="shared" si="41"/>
        <v>94</v>
      </c>
      <c r="H279">
        <f t="shared" si="42"/>
        <v>96</v>
      </c>
      <c r="I279">
        <f t="shared" si="43"/>
        <v>0</v>
      </c>
      <c r="J279">
        <f t="shared" si="44"/>
        <v>1</v>
      </c>
    </row>
    <row r="280" spans="1:10">
      <c r="A280" s="1" t="s">
        <v>277</v>
      </c>
      <c r="B280">
        <f t="shared" si="36"/>
        <v>5</v>
      </c>
      <c r="C280" t="str">
        <f t="shared" si="37"/>
        <v>9-69</v>
      </c>
      <c r="D280">
        <f t="shared" si="38"/>
        <v>9</v>
      </c>
      <c r="E280">
        <f t="shared" si="39"/>
        <v>69</v>
      </c>
      <c r="F280" t="str">
        <f t="shared" si="40"/>
        <v>57-68</v>
      </c>
      <c r="G280">
        <f t="shared" si="41"/>
        <v>57</v>
      </c>
      <c r="H280">
        <f t="shared" si="42"/>
        <v>68</v>
      </c>
      <c r="I280">
        <f t="shared" si="43"/>
        <v>1</v>
      </c>
      <c r="J280">
        <f t="shared" si="44"/>
        <v>1</v>
      </c>
    </row>
    <row r="281" spans="1:10">
      <c r="A281" s="1" t="s">
        <v>278</v>
      </c>
      <c r="B281">
        <f t="shared" si="36"/>
        <v>5</v>
      </c>
      <c r="C281" t="str">
        <f t="shared" si="37"/>
        <v>5-89</v>
      </c>
      <c r="D281">
        <f t="shared" si="38"/>
        <v>5</v>
      </c>
      <c r="E281">
        <f t="shared" si="39"/>
        <v>89</v>
      </c>
      <c r="F281" t="str">
        <f t="shared" si="40"/>
        <v>6-88</v>
      </c>
      <c r="G281">
        <f t="shared" si="41"/>
        <v>6</v>
      </c>
      <c r="H281">
        <f t="shared" si="42"/>
        <v>88</v>
      </c>
      <c r="I281">
        <f t="shared" si="43"/>
        <v>1</v>
      </c>
      <c r="J281">
        <f t="shared" si="44"/>
        <v>1</v>
      </c>
    </row>
    <row r="282" spans="1:10">
      <c r="A282" s="1" t="s">
        <v>279</v>
      </c>
      <c r="B282">
        <f t="shared" si="36"/>
        <v>5</v>
      </c>
      <c r="C282" t="str">
        <f t="shared" si="37"/>
        <v>8-20</v>
      </c>
      <c r="D282">
        <f t="shared" si="38"/>
        <v>8</v>
      </c>
      <c r="E282">
        <f t="shared" si="39"/>
        <v>20</v>
      </c>
      <c r="F282" t="str">
        <f t="shared" si="40"/>
        <v>32-82</v>
      </c>
      <c r="G282">
        <f t="shared" si="41"/>
        <v>32</v>
      </c>
      <c r="H282">
        <f t="shared" si="42"/>
        <v>82</v>
      </c>
      <c r="I282">
        <f t="shared" si="43"/>
        <v>0</v>
      </c>
      <c r="J282">
        <f t="shared" si="44"/>
        <v>0</v>
      </c>
    </row>
    <row r="283" spans="1:10">
      <c r="A283" s="1" t="s">
        <v>280</v>
      </c>
      <c r="B283">
        <f t="shared" si="36"/>
        <v>6</v>
      </c>
      <c r="C283" t="str">
        <f t="shared" si="37"/>
        <v>62-96</v>
      </c>
      <c r="D283">
        <f t="shared" si="38"/>
        <v>62</v>
      </c>
      <c r="E283">
        <f t="shared" si="39"/>
        <v>96</v>
      </c>
      <c r="F283" t="str">
        <f t="shared" si="40"/>
        <v>63-96</v>
      </c>
      <c r="G283">
        <f t="shared" si="41"/>
        <v>63</v>
      </c>
      <c r="H283">
        <f t="shared" si="42"/>
        <v>96</v>
      </c>
      <c r="I283">
        <f t="shared" si="43"/>
        <v>1</v>
      </c>
      <c r="J283">
        <f t="shared" si="44"/>
        <v>1</v>
      </c>
    </row>
    <row r="284" spans="1:10">
      <c r="A284" s="1" t="s">
        <v>281</v>
      </c>
      <c r="B284">
        <f t="shared" si="36"/>
        <v>6</v>
      </c>
      <c r="C284" t="str">
        <f t="shared" si="37"/>
        <v>71-94</v>
      </c>
      <c r="D284">
        <f t="shared" si="38"/>
        <v>71</v>
      </c>
      <c r="E284">
        <f t="shared" si="39"/>
        <v>94</v>
      </c>
      <c r="F284" t="str">
        <f t="shared" si="40"/>
        <v>71-71</v>
      </c>
      <c r="G284">
        <f t="shared" si="41"/>
        <v>71</v>
      </c>
      <c r="H284">
        <f t="shared" si="42"/>
        <v>71</v>
      </c>
      <c r="I284">
        <f t="shared" si="43"/>
        <v>1</v>
      </c>
      <c r="J284">
        <f t="shared" si="44"/>
        <v>1</v>
      </c>
    </row>
    <row r="285" spans="1:10">
      <c r="A285" s="1" t="s">
        <v>282</v>
      </c>
      <c r="B285">
        <f t="shared" si="36"/>
        <v>6</v>
      </c>
      <c r="C285" t="str">
        <f t="shared" si="37"/>
        <v>51-80</v>
      </c>
      <c r="D285">
        <f t="shared" si="38"/>
        <v>51</v>
      </c>
      <c r="E285">
        <f t="shared" si="39"/>
        <v>80</v>
      </c>
      <c r="F285" t="str">
        <f t="shared" si="40"/>
        <v>42-62</v>
      </c>
      <c r="G285">
        <f t="shared" si="41"/>
        <v>42</v>
      </c>
      <c r="H285">
        <f t="shared" si="42"/>
        <v>62</v>
      </c>
      <c r="I285">
        <f t="shared" si="43"/>
        <v>0</v>
      </c>
      <c r="J285">
        <f t="shared" si="44"/>
        <v>1</v>
      </c>
    </row>
    <row r="286" spans="1:10">
      <c r="A286" s="1" t="s">
        <v>283</v>
      </c>
      <c r="B286">
        <f t="shared" si="36"/>
        <v>6</v>
      </c>
      <c r="C286" t="str">
        <f t="shared" si="37"/>
        <v>45-96</v>
      </c>
      <c r="D286">
        <f t="shared" si="38"/>
        <v>45</v>
      </c>
      <c r="E286">
        <f t="shared" si="39"/>
        <v>96</v>
      </c>
      <c r="F286" t="str">
        <f t="shared" si="40"/>
        <v>97-98</v>
      </c>
      <c r="G286">
        <f t="shared" si="41"/>
        <v>97</v>
      </c>
      <c r="H286">
        <f t="shared" si="42"/>
        <v>98</v>
      </c>
      <c r="I286">
        <f t="shared" si="43"/>
        <v>0</v>
      </c>
      <c r="J286">
        <f t="shared" si="44"/>
        <v>0</v>
      </c>
    </row>
    <row r="287" spans="1:10">
      <c r="A287" s="1" t="s">
        <v>284</v>
      </c>
      <c r="B287">
        <f t="shared" si="36"/>
        <v>6</v>
      </c>
      <c r="C287" t="str">
        <f t="shared" si="37"/>
        <v>15-89</v>
      </c>
      <c r="D287">
        <f t="shared" si="38"/>
        <v>15</v>
      </c>
      <c r="E287">
        <f t="shared" si="39"/>
        <v>89</v>
      </c>
      <c r="F287" t="str">
        <f t="shared" si="40"/>
        <v>89-99</v>
      </c>
      <c r="G287">
        <f t="shared" si="41"/>
        <v>89</v>
      </c>
      <c r="H287">
        <f t="shared" si="42"/>
        <v>99</v>
      </c>
      <c r="I287">
        <f t="shared" si="43"/>
        <v>0</v>
      </c>
      <c r="J287">
        <f t="shared" si="44"/>
        <v>1</v>
      </c>
    </row>
    <row r="288" spans="1:10">
      <c r="A288" s="1" t="s">
        <v>285</v>
      </c>
      <c r="B288">
        <f t="shared" si="36"/>
        <v>6</v>
      </c>
      <c r="C288" t="str">
        <f t="shared" si="37"/>
        <v>23-94</v>
      </c>
      <c r="D288">
        <f t="shared" si="38"/>
        <v>23</v>
      </c>
      <c r="E288">
        <f t="shared" si="39"/>
        <v>94</v>
      </c>
      <c r="F288" t="str">
        <f t="shared" si="40"/>
        <v>34-44</v>
      </c>
      <c r="G288">
        <f t="shared" si="41"/>
        <v>34</v>
      </c>
      <c r="H288">
        <f t="shared" si="42"/>
        <v>44</v>
      </c>
      <c r="I288">
        <f t="shared" si="43"/>
        <v>1</v>
      </c>
      <c r="J288">
        <f t="shared" si="44"/>
        <v>1</v>
      </c>
    </row>
    <row r="289" spans="1:10">
      <c r="A289" s="1" t="s">
        <v>286</v>
      </c>
      <c r="B289">
        <f t="shared" si="36"/>
        <v>5</v>
      </c>
      <c r="C289" t="str">
        <f t="shared" si="37"/>
        <v>4-64</v>
      </c>
      <c r="D289">
        <f t="shared" si="38"/>
        <v>4</v>
      </c>
      <c r="E289">
        <f t="shared" si="39"/>
        <v>64</v>
      </c>
      <c r="F289" t="str">
        <f t="shared" si="40"/>
        <v>63-63</v>
      </c>
      <c r="G289">
        <f t="shared" si="41"/>
        <v>63</v>
      </c>
      <c r="H289">
        <f t="shared" si="42"/>
        <v>63</v>
      </c>
      <c r="I289">
        <f t="shared" si="43"/>
        <v>1</v>
      </c>
      <c r="J289">
        <f t="shared" si="44"/>
        <v>1</v>
      </c>
    </row>
    <row r="290" spans="1:10">
      <c r="A290" s="1" t="s">
        <v>287</v>
      </c>
      <c r="B290">
        <f t="shared" si="36"/>
        <v>6</v>
      </c>
      <c r="C290" t="str">
        <f t="shared" si="37"/>
        <v>53-64</v>
      </c>
      <c r="D290">
        <f t="shared" si="38"/>
        <v>53</v>
      </c>
      <c r="E290">
        <f t="shared" si="39"/>
        <v>64</v>
      </c>
      <c r="F290" t="str">
        <f t="shared" si="40"/>
        <v>53-65</v>
      </c>
      <c r="G290">
        <f t="shared" si="41"/>
        <v>53</v>
      </c>
      <c r="H290">
        <f t="shared" si="42"/>
        <v>65</v>
      </c>
      <c r="I290">
        <f t="shared" si="43"/>
        <v>1</v>
      </c>
      <c r="J290">
        <f t="shared" si="44"/>
        <v>1</v>
      </c>
    </row>
    <row r="291" spans="1:10">
      <c r="A291" s="1" t="s">
        <v>288</v>
      </c>
      <c r="B291">
        <f t="shared" si="36"/>
        <v>6</v>
      </c>
      <c r="C291" t="str">
        <f t="shared" si="37"/>
        <v>16-99</v>
      </c>
      <c r="D291">
        <f t="shared" si="38"/>
        <v>16</v>
      </c>
      <c r="E291">
        <f t="shared" si="39"/>
        <v>99</v>
      </c>
      <c r="F291" t="str">
        <f t="shared" si="40"/>
        <v>4-98</v>
      </c>
      <c r="G291">
        <f t="shared" si="41"/>
        <v>4</v>
      </c>
      <c r="H291">
        <f t="shared" si="42"/>
        <v>98</v>
      </c>
      <c r="I291">
        <f t="shared" si="43"/>
        <v>0</v>
      </c>
      <c r="J291">
        <f t="shared" si="44"/>
        <v>1</v>
      </c>
    </row>
    <row r="292" spans="1:10">
      <c r="A292" s="1" t="s">
        <v>289</v>
      </c>
      <c r="B292">
        <f t="shared" si="36"/>
        <v>6</v>
      </c>
      <c r="C292" t="str">
        <f t="shared" si="37"/>
        <v>40-41</v>
      </c>
      <c r="D292">
        <f t="shared" si="38"/>
        <v>40</v>
      </c>
      <c r="E292">
        <f t="shared" si="39"/>
        <v>41</v>
      </c>
      <c r="F292" t="str">
        <f t="shared" si="40"/>
        <v>41-69</v>
      </c>
      <c r="G292">
        <f t="shared" si="41"/>
        <v>41</v>
      </c>
      <c r="H292">
        <f t="shared" si="42"/>
        <v>69</v>
      </c>
      <c r="I292">
        <f t="shared" si="43"/>
        <v>0</v>
      </c>
      <c r="J292">
        <f t="shared" si="44"/>
        <v>1</v>
      </c>
    </row>
    <row r="293" spans="1:10">
      <c r="A293" s="1" t="s">
        <v>290</v>
      </c>
      <c r="B293">
        <f t="shared" si="36"/>
        <v>6</v>
      </c>
      <c r="C293" t="str">
        <f t="shared" si="37"/>
        <v>43-95</v>
      </c>
      <c r="D293">
        <f t="shared" si="38"/>
        <v>43</v>
      </c>
      <c r="E293">
        <f t="shared" si="39"/>
        <v>95</v>
      </c>
      <c r="F293" t="str">
        <f t="shared" si="40"/>
        <v>94-95</v>
      </c>
      <c r="G293">
        <f t="shared" si="41"/>
        <v>94</v>
      </c>
      <c r="H293">
        <f t="shared" si="42"/>
        <v>95</v>
      </c>
      <c r="I293">
        <f t="shared" si="43"/>
        <v>1</v>
      </c>
      <c r="J293">
        <f t="shared" si="44"/>
        <v>1</v>
      </c>
    </row>
    <row r="294" spans="1:10">
      <c r="A294" s="1" t="s">
        <v>291</v>
      </c>
      <c r="B294">
        <f t="shared" si="36"/>
        <v>6</v>
      </c>
      <c r="C294" t="str">
        <f t="shared" si="37"/>
        <v>45-55</v>
      </c>
      <c r="D294">
        <f t="shared" si="38"/>
        <v>45</v>
      </c>
      <c r="E294">
        <f t="shared" si="39"/>
        <v>55</v>
      </c>
      <c r="F294" t="str">
        <f t="shared" si="40"/>
        <v>46-65</v>
      </c>
      <c r="G294">
        <f t="shared" si="41"/>
        <v>46</v>
      </c>
      <c r="H294">
        <f t="shared" si="42"/>
        <v>65</v>
      </c>
      <c r="I294">
        <f t="shared" si="43"/>
        <v>0</v>
      </c>
      <c r="J294">
        <f t="shared" si="44"/>
        <v>1</v>
      </c>
    </row>
    <row r="295" spans="1:10">
      <c r="A295" s="1" t="s">
        <v>292</v>
      </c>
      <c r="B295">
        <f t="shared" si="36"/>
        <v>6</v>
      </c>
      <c r="C295" t="str">
        <f t="shared" si="37"/>
        <v>17-19</v>
      </c>
      <c r="D295">
        <f t="shared" si="38"/>
        <v>17</v>
      </c>
      <c r="E295">
        <f t="shared" si="39"/>
        <v>19</v>
      </c>
      <c r="F295" t="str">
        <f t="shared" si="40"/>
        <v>2-18</v>
      </c>
      <c r="G295">
        <f t="shared" si="41"/>
        <v>2</v>
      </c>
      <c r="H295">
        <f t="shared" si="42"/>
        <v>18</v>
      </c>
      <c r="I295">
        <f t="shared" si="43"/>
        <v>0</v>
      </c>
      <c r="J295">
        <f t="shared" si="44"/>
        <v>1</v>
      </c>
    </row>
    <row r="296" spans="1:10">
      <c r="A296" s="1" t="s">
        <v>293</v>
      </c>
      <c r="B296">
        <f t="shared" si="36"/>
        <v>6</v>
      </c>
      <c r="C296" t="str">
        <f t="shared" si="37"/>
        <v>13-58</v>
      </c>
      <c r="D296">
        <f t="shared" si="38"/>
        <v>13</v>
      </c>
      <c r="E296">
        <f t="shared" si="39"/>
        <v>58</v>
      </c>
      <c r="F296" t="str">
        <f t="shared" si="40"/>
        <v>13-55</v>
      </c>
      <c r="G296">
        <f t="shared" si="41"/>
        <v>13</v>
      </c>
      <c r="H296">
        <f t="shared" si="42"/>
        <v>55</v>
      </c>
      <c r="I296">
        <f t="shared" si="43"/>
        <v>1</v>
      </c>
      <c r="J296">
        <f t="shared" si="44"/>
        <v>1</v>
      </c>
    </row>
    <row r="297" spans="1:10">
      <c r="A297" s="1" t="s">
        <v>294</v>
      </c>
      <c r="B297">
        <f t="shared" si="36"/>
        <v>6</v>
      </c>
      <c r="C297" t="str">
        <f t="shared" si="37"/>
        <v>64-90</v>
      </c>
      <c r="D297">
        <f t="shared" si="38"/>
        <v>64</v>
      </c>
      <c r="E297">
        <f t="shared" si="39"/>
        <v>90</v>
      </c>
      <c r="F297" t="str">
        <f t="shared" si="40"/>
        <v>65-91</v>
      </c>
      <c r="G297">
        <f t="shared" si="41"/>
        <v>65</v>
      </c>
      <c r="H297">
        <f t="shared" si="42"/>
        <v>91</v>
      </c>
      <c r="I297">
        <f t="shared" si="43"/>
        <v>0</v>
      </c>
      <c r="J297">
        <f t="shared" si="44"/>
        <v>1</v>
      </c>
    </row>
    <row r="298" spans="1:10">
      <c r="A298" s="1" t="s">
        <v>295</v>
      </c>
      <c r="B298">
        <f t="shared" si="36"/>
        <v>6</v>
      </c>
      <c r="C298" t="str">
        <f t="shared" si="37"/>
        <v>80-82</v>
      </c>
      <c r="D298">
        <f t="shared" si="38"/>
        <v>80</v>
      </c>
      <c r="E298">
        <f t="shared" si="39"/>
        <v>82</v>
      </c>
      <c r="F298" t="str">
        <f t="shared" si="40"/>
        <v>81-83</v>
      </c>
      <c r="G298">
        <f t="shared" si="41"/>
        <v>81</v>
      </c>
      <c r="H298">
        <f t="shared" si="42"/>
        <v>83</v>
      </c>
      <c r="I298">
        <f t="shared" si="43"/>
        <v>0</v>
      </c>
      <c r="J298">
        <f t="shared" si="44"/>
        <v>1</v>
      </c>
    </row>
    <row r="299" spans="1:10">
      <c r="A299" s="1" t="s">
        <v>296</v>
      </c>
      <c r="B299">
        <f t="shared" si="36"/>
        <v>5</v>
      </c>
      <c r="C299" t="str">
        <f t="shared" si="37"/>
        <v>5-87</v>
      </c>
      <c r="D299">
        <f t="shared" si="38"/>
        <v>5</v>
      </c>
      <c r="E299">
        <f t="shared" si="39"/>
        <v>87</v>
      </c>
      <c r="F299" t="str">
        <f t="shared" si="40"/>
        <v>88-88</v>
      </c>
      <c r="G299">
        <f t="shared" si="41"/>
        <v>88</v>
      </c>
      <c r="H299">
        <f t="shared" si="42"/>
        <v>88</v>
      </c>
      <c r="I299">
        <f t="shared" si="43"/>
        <v>0</v>
      </c>
      <c r="J299">
        <f t="shared" si="44"/>
        <v>0</v>
      </c>
    </row>
    <row r="300" spans="1:10">
      <c r="A300" s="1" t="s">
        <v>297</v>
      </c>
      <c r="B300">
        <f t="shared" si="36"/>
        <v>6</v>
      </c>
      <c r="C300" t="str">
        <f t="shared" si="37"/>
        <v>16-96</v>
      </c>
      <c r="D300">
        <f t="shared" si="38"/>
        <v>16</v>
      </c>
      <c r="E300">
        <f t="shared" si="39"/>
        <v>96</v>
      </c>
      <c r="F300" t="str">
        <f t="shared" si="40"/>
        <v>22-79</v>
      </c>
      <c r="G300">
        <f t="shared" si="41"/>
        <v>22</v>
      </c>
      <c r="H300">
        <f t="shared" si="42"/>
        <v>79</v>
      </c>
      <c r="I300">
        <f t="shared" si="43"/>
        <v>1</v>
      </c>
      <c r="J300">
        <f t="shared" si="44"/>
        <v>1</v>
      </c>
    </row>
    <row r="301" spans="1:10">
      <c r="A301" s="1" t="s">
        <v>298</v>
      </c>
      <c r="B301">
        <f t="shared" si="36"/>
        <v>5</v>
      </c>
      <c r="C301" t="str">
        <f t="shared" si="37"/>
        <v>2-61</v>
      </c>
      <c r="D301">
        <f t="shared" si="38"/>
        <v>2</v>
      </c>
      <c r="E301">
        <f t="shared" si="39"/>
        <v>61</v>
      </c>
      <c r="F301" t="str">
        <f t="shared" si="40"/>
        <v>1-59</v>
      </c>
      <c r="G301">
        <f t="shared" si="41"/>
        <v>1</v>
      </c>
      <c r="H301">
        <f t="shared" si="42"/>
        <v>59</v>
      </c>
      <c r="I301">
        <f t="shared" si="43"/>
        <v>0</v>
      </c>
      <c r="J301">
        <f t="shared" si="44"/>
        <v>1</v>
      </c>
    </row>
    <row r="302" spans="1:10">
      <c r="A302" s="1" t="s">
        <v>299</v>
      </c>
      <c r="B302">
        <f t="shared" si="36"/>
        <v>6</v>
      </c>
      <c r="C302" t="str">
        <f t="shared" si="37"/>
        <v>10-45</v>
      </c>
      <c r="D302">
        <f t="shared" si="38"/>
        <v>10</v>
      </c>
      <c r="E302">
        <f t="shared" si="39"/>
        <v>45</v>
      </c>
      <c r="F302" t="str">
        <f t="shared" si="40"/>
        <v>10-10</v>
      </c>
      <c r="G302">
        <f t="shared" si="41"/>
        <v>10</v>
      </c>
      <c r="H302">
        <f t="shared" si="42"/>
        <v>10</v>
      </c>
      <c r="I302">
        <f t="shared" si="43"/>
        <v>1</v>
      </c>
      <c r="J302">
        <f t="shared" si="44"/>
        <v>1</v>
      </c>
    </row>
    <row r="303" spans="1:10">
      <c r="A303" s="1" t="s">
        <v>300</v>
      </c>
      <c r="B303">
        <f t="shared" si="36"/>
        <v>6</v>
      </c>
      <c r="C303" t="str">
        <f t="shared" si="37"/>
        <v>46-46</v>
      </c>
      <c r="D303">
        <f t="shared" si="38"/>
        <v>46</v>
      </c>
      <c r="E303">
        <f t="shared" si="39"/>
        <v>46</v>
      </c>
      <c r="F303" t="str">
        <f t="shared" si="40"/>
        <v>46-68</v>
      </c>
      <c r="G303">
        <f t="shared" si="41"/>
        <v>46</v>
      </c>
      <c r="H303">
        <f t="shared" si="42"/>
        <v>68</v>
      </c>
      <c r="I303">
        <f t="shared" si="43"/>
        <v>1</v>
      </c>
      <c r="J303">
        <f t="shared" si="44"/>
        <v>1</v>
      </c>
    </row>
    <row r="304" spans="1:10">
      <c r="A304" s="1" t="s">
        <v>301</v>
      </c>
      <c r="B304">
        <f t="shared" si="36"/>
        <v>6</v>
      </c>
      <c r="C304" t="str">
        <f t="shared" si="37"/>
        <v>71-75</v>
      </c>
      <c r="D304">
        <f t="shared" si="38"/>
        <v>71</v>
      </c>
      <c r="E304">
        <f t="shared" si="39"/>
        <v>75</v>
      </c>
      <c r="F304" t="str">
        <f t="shared" si="40"/>
        <v>70-73</v>
      </c>
      <c r="G304">
        <f t="shared" si="41"/>
        <v>70</v>
      </c>
      <c r="H304">
        <f t="shared" si="42"/>
        <v>73</v>
      </c>
      <c r="I304">
        <f t="shared" si="43"/>
        <v>0</v>
      </c>
      <c r="J304">
        <f t="shared" si="44"/>
        <v>1</v>
      </c>
    </row>
    <row r="305" spans="1:10">
      <c r="A305" s="1" t="s">
        <v>302</v>
      </c>
      <c r="B305">
        <f t="shared" si="36"/>
        <v>4</v>
      </c>
      <c r="C305" t="str">
        <f t="shared" si="37"/>
        <v>6-8</v>
      </c>
      <c r="D305">
        <f t="shared" si="38"/>
        <v>6</v>
      </c>
      <c r="E305">
        <f t="shared" si="39"/>
        <v>8</v>
      </c>
      <c r="F305" t="str">
        <f t="shared" si="40"/>
        <v>11-84</v>
      </c>
      <c r="G305">
        <f t="shared" si="41"/>
        <v>11</v>
      </c>
      <c r="H305">
        <f t="shared" si="42"/>
        <v>84</v>
      </c>
      <c r="I305">
        <f t="shared" si="43"/>
        <v>0</v>
      </c>
      <c r="J305">
        <f t="shared" si="44"/>
        <v>0</v>
      </c>
    </row>
    <row r="306" spans="1:10">
      <c r="A306" s="1" t="s">
        <v>303</v>
      </c>
      <c r="B306">
        <f t="shared" si="36"/>
        <v>6</v>
      </c>
      <c r="C306" t="str">
        <f t="shared" si="37"/>
        <v>31-38</v>
      </c>
      <c r="D306">
        <f t="shared" si="38"/>
        <v>31</v>
      </c>
      <c r="E306">
        <f t="shared" si="39"/>
        <v>38</v>
      </c>
      <c r="F306" t="str">
        <f t="shared" si="40"/>
        <v>37-38</v>
      </c>
      <c r="G306">
        <f t="shared" si="41"/>
        <v>37</v>
      </c>
      <c r="H306">
        <f t="shared" si="42"/>
        <v>38</v>
      </c>
      <c r="I306">
        <f t="shared" si="43"/>
        <v>1</v>
      </c>
      <c r="J306">
        <f t="shared" si="44"/>
        <v>1</v>
      </c>
    </row>
    <row r="307" spans="1:10">
      <c r="A307" s="1" t="s">
        <v>304</v>
      </c>
      <c r="B307">
        <f t="shared" si="36"/>
        <v>6</v>
      </c>
      <c r="C307" t="str">
        <f t="shared" si="37"/>
        <v>16-65</v>
      </c>
      <c r="D307">
        <f t="shared" si="38"/>
        <v>16</v>
      </c>
      <c r="E307">
        <f t="shared" si="39"/>
        <v>65</v>
      </c>
      <c r="F307" t="str">
        <f t="shared" si="40"/>
        <v>16-85</v>
      </c>
      <c r="G307">
        <f t="shared" si="41"/>
        <v>16</v>
      </c>
      <c r="H307">
        <f t="shared" si="42"/>
        <v>85</v>
      </c>
      <c r="I307">
        <f t="shared" si="43"/>
        <v>1</v>
      </c>
      <c r="J307">
        <f t="shared" si="44"/>
        <v>1</v>
      </c>
    </row>
    <row r="308" spans="1:10">
      <c r="A308" s="1" t="s">
        <v>305</v>
      </c>
      <c r="B308">
        <f t="shared" si="36"/>
        <v>5</v>
      </c>
      <c r="C308" t="str">
        <f t="shared" si="37"/>
        <v>8-56</v>
      </c>
      <c r="D308">
        <f t="shared" si="38"/>
        <v>8</v>
      </c>
      <c r="E308">
        <f t="shared" si="39"/>
        <v>56</v>
      </c>
      <c r="F308" t="str">
        <f t="shared" si="40"/>
        <v>7-55</v>
      </c>
      <c r="G308">
        <f t="shared" si="41"/>
        <v>7</v>
      </c>
      <c r="H308">
        <f t="shared" si="42"/>
        <v>55</v>
      </c>
      <c r="I308">
        <f t="shared" si="43"/>
        <v>0</v>
      </c>
      <c r="J308">
        <f t="shared" si="44"/>
        <v>1</v>
      </c>
    </row>
    <row r="309" spans="1:10">
      <c r="A309" s="1" t="s">
        <v>204</v>
      </c>
      <c r="B309">
        <f t="shared" si="36"/>
        <v>6</v>
      </c>
      <c r="C309" t="str">
        <f t="shared" si="37"/>
        <v>11-36</v>
      </c>
      <c r="D309">
        <f t="shared" si="38"/>
        <v>11</v>
      </c>
      <c r="E309">
        <f t="shared" si="39"/>
        <v>36</v>
      </c>
      <c r="F309" t="str">
        <f t="shared" si="40"/>
        <v>35-37</v>
      </c>
      <c r="G309">
        <f t="shared" si="41"/>
        <v>35</v>
      </c>
      <c r="H309">
        <f t="shared" si="42"/>
        <v>37</v>
      </c>
      <c r="I309">
        <f t="shared" si="43"/>
        <v>0</v>
      </c>
      <c r="J309">
        <f t="shared" si="44"/>
        <v>1</v>
      </c>
    </row>
    <row r="310" spans="1:10">
      <c r="A310" s="1" t="s">
        <v>306</v>
      </c>
      <c r="B310">
        <f t="shared" si="36"/>
        <v>6</v>
      </c>
      <c r="C310" t="str">
        <f t="shared" si="37"/>
        <v>62-85</v>
      </c>
      <c r="D310">
        <f t="shared" si="38"/>
        <v>62</v>
      </c>
      <c r="E310">
        <f t="shared" si="39"/>
        <v>85</v>
      </c>
      <c r="F310" t="str">
        <f t="shared" si="40"/>
        <v>29-86</v>
      </c>
      <c r="G310">
        <f t="shared" si="41"/>
        <v>29</v>
      </c>
      <c r="H310">
        <f t="shared" si="42"/>
        <v>86</v>
      </c>
      <c r="I310">
        <f t="shared" si="43"/>
        <v>1</v>
      </c>
      <c r="J310">
        <f t="shared" si="44"/>
        <v>1</v>
      </c>
    </row>
    <row r="311" spans="1:10">
      <c r="A311" s="1" t="s">
        <v>307</v>
      </c>
      <c r="B311">
        <f t="shared" si="36"/>
        <v>6</v>
      </c>
      <c r="C311" t="str">
        <f t="shared" si="37"/>
        <v>46-67</v>
      </c>
      <c r="D311">
        <f t="shared" si="38"/>
        <v>46</v>
      </c>
      <c r="E311">
        <f t="shared" si="39"/>
        <v>67</v>
      </c>
      <c r="F311" t="str">
        <f t="shared" si="40"/>
        <v>66-67</v>
      </c>
      <c r="G311">
        <f t="shared" si="41"/>
        <v>66</v>
      </c>
      <c r="H311">
        <f t="shared" si="42"/>
        <v>67</v>
      </c>
      <c r="I311">
        <f t="shared" si="43"/>
        <v>1</v>
      </c>
      <c r="J311">
        <f t="shared" si="44"/>
        <v>1</v>
      </c>
    </row>
    <row r="312" spans="1:10">
      <c r="A312" s="1" t="s">
        <v>308</v>
      </c>
      <c r="B312">
        <f t="shared" si="36"/>
        <v>6</v>
      </c>
      <c r="C312" t="str">
        <f t="shared" si="37"/>
        <v>92-92</v>
      </c>
      <c r="D312">
        <f t="shared" si="38"/>
        <v>92</v>
      </c>
      <c r="E312">
        <f t="shared" si="39"/>
        <v>92</v>
      </c>
      <c r="F312" t="str">
        <f t="shared" si="40"/>
        <v>30-91</v>
      </c>
      <c r="G312">
        <f t="shared" si="41"/>
        <v>30</v>
      </c>
      <c r="H312">
        <f t="shared" si="42"/>
        <v>91</v>
      </c>
      <c r="I312">
        <f t="shared" si="43"/>
        <v>0</v>
      </c>
      <c r="J312">
        <f t="shared" si="44"/>
        <v>0</v>
      </c>
    </row>
    <row r="313" spans="1:10">
      <c r="A313" s="1" t="s">
        <v>309</v>
      </c>
      <c r="B313">
        <f t="shared" si="36"/>
        <v>6</v>
      </c>
      <c r="C313" t="str">
        <f t="shared" si="37"/>
        <v>58-66</v>
      </c>
      <c r="D313">
        <f t="shared" si="38"/>
        <v>58</v>
      </c>
      <c r="E313">
        <f t="shared" si="39"/>
        <v>66</v>
      </c>
      <c r="F313" t="str">
        <f t="shared" si="40"/>
        <v>58-63</v>
      </c>
      <c r="G313">
        <f t="shared" si="41"/>
        <v>58</v>
      </c>
      <c r="H313">
        <f t="shared" si="42"/>
        <v>63</v>
      </c>
      <c r="I313">
        <f t="shared" si="43"/>
        <v>1</v>
      </c>
      <c r="J313">
        <f t="shared" si="44"/>
        <v>1</v>
      </c>
    </row>
    <row r="314" spans="1:10">
      <c r="A314" s="1" t="s">
        <v>310</v>
      </c>
      <c r="B314">
        <f t="shared" si="36"/>
        <v>6</v>
      </c>
      <c r="C314" t="str">
        <f t="shared" si="37"/>
        <v>22-40</v>
      </c>
      <c r="D314">
        <f t="shared" si="38"/>
        <v>22</v>
      </c>
      <c r="E314">
        <f t="shared" si="39"/>
        <v>40</v>
      </c>
      <c r="F314" t="str">
        <f t="shared" si="40"/>
        <v>12-39</v>
      </c>
      <c r="G314">
        <f t="shared" si="41"/>
        <v>12</v>
      </c>
      <c r="H314">
        <f t="shared" si="42"/>
        <v>39</v>
      </c>
      <c r="I314">
        <f t="shared" si="43"/>
        <v>0</v>
      </c>
      <c r="J314">
        <f t="shared" si="44"/>
        <v>1</v>
      </c>
    </row>
    <row r="315" spans="1:10">
      <c r="A315" s="1" t="s">
        <v>311</v>
      </c>
      <c r="B315">
        <f t="shared" si="36"/>
        <v>6</v>
      </c>
      <c r="C315" t="str">
        <f t="shared" si="37"/>
        <v>57-68</v>
      </c>
      <c r="D315">
        <f t="shared" si="38"/>
        <v>57</v>
      </c>
      <c r="E315">
        <f t="shared" si="39"/>
        <v>68</v>
      </c>
      <c r="F315" t="str">
        <f t="shared" si="40"/>
        <v>57-57</v>
      </c>
      <c r="G315">
        <f t="shared" si="41"/>
        <v>57</v>
      </c>
      <c r="H315">
        <f t="shared" si="42"/>
        <v>57</v>
      </c>
      <c r="I315">
        <f t="shared" si="43"/>
        <v>1</v>
      </c>
      <c r="J315">
        <f t="shared" si="44"/>
        <v>1</v>
      </c>
    </row>
    <row r="316" spans="1:10">
      <c r="A316" s="1" t="s">
        <v>312</v>
      </c>
      <c r="B316">
        <f t="shared" si="36"/>
        <v>6</v>
      </c>
      <c r="C316" t="str">
        <f t="shared" si="37"/>
        <v>19-72</v>
      </c>
      <c r="D316">
        <f t="shared" si="38"/>
        <v>19</v>
      </c>
      <c r="E316">
        <f t="shared" si="39"/>
        <v>72</v>
      </c>
      <c r="F316" t="str">
        <f t="shared" si="40"/>
        <v>71-88</v>
      </c>
      <c r="G316">
        <f t="shared" si="41"/>
        <v>71</v>
      </c>
      <c r="H316">
        <f t="shared" si="42"/>
        <v>88</v>
      </c>
      <c r="I316">
        <f t="shared" si="43"/>
        <v>0</v>
      </c>
      <c r="J316">
        <f t="shared" si="44"/>
        <v>1</v>
      </c>
    </row>
    <row r="317" spans="1:10">
      <c r="A317" s="1" t="s">
        <v>313</v>
      </c>
      <c r="B317">
        <f t="shared" si="36"/>
        <v>6</v>
      </c>
      <c r="C317" t="str">
        <f t="shared" si="37"/>
        <v>98-98</v>
      </c>
      <c r="D317">
        <f t="shared" si="38"/>
        <v>98</v>
      </c>
      <c r="E317">
        <f t="shared" si="39"/>
        <v>98</v>
      </c>
      <c r="F317" t="str">
        <f t="shared" si="40"/>
        <v>1-97</v>
      </c>
      <c r="G317">
        <f t="shared" si="41"/>
        <v>1</v>
      </c>
      <c r="H317">
        <f t="shared" si="42"/>
        <v>97</v>
      </c>
      <c r="I317">
        <f t="shared" si="43"/>
        <v>0</v>
      </c>
      <c r="J317">
        <f t="shared" si="44"/>
        <v>0</v>
      </c>
    </row>
    <row r="318" spans="1:10">
      <c r="A318" s="1" t="s">
        <v>314</v>
      </c>
      <c r="B318">
        <f t="shared" si="36"/>
        <v>5</v>
      </c>
      <c r="C318" t="str">
        <f t="shared" si="37"/>
        <v>3-97</v>
      </c>
      <c r="D318">
        <f t="shared" si="38"/>
        <v>3</v>
      </c>
      <c r="E318">
        <f t="shared" si="39"/>
        <v>97</v>
      </c>
      <c r="F318" t="str">
        <f t="shared" si="40"/>
        <v>6-84</v>
      </c>
      <c r="G318">
        <f t="shared" si="41"/>
        <v>6</v>
      </c>
      <c r="H318">
        <f t="shared" si="42"/>
        <v>84</v>
      </c>
      <c r="I318">
        <f t="shared" si="43"/>
        <v>1</v>
      </c>
      <c r="J318">
        <f t="shared" si="44"/>
        <v>1</v>
      </c>
    </row>
    <row r="319" spans="1:10">
      <c r="A319" s="1" t="s">
        <v>315</v>
      </c>
      <c r="B319">
        <f t="shared" si="36"/>
        <v>6</v>
      </c>
      <c r="C319" t="str">
        <f t="shared" si="37"/>
        <v>37-88</v>
      </c>
      <c r="D319">
        <f t="shared" si="38"/>
        <v>37</v>
      </c>
      <c r="E319">
        <f t="shared" si="39"/>
        <v>88</v>
      </c>
      <c r="F319" t="str">
        <f t="shared" si="40"/>
        <v>23-51</v>
      </c>
      <c r="G319">
        <f t="shared" si="41"/>
        <v>23</v>
      </c>
      <c r="H319">
        <f t="shared" si="42"/>
        <v>51</v>
      </c>
      <c r="I319">
        <f t="shared" si="43"/>
        <v>0</v>
      </c>
      <c r="J319">
        <f t="shared" si="44"/>
        <v>1</v>
      </c>
    </row>
    <row r="320" spans="1:10">
      <c r="A320" s="1" t="s">
        <v>316</v>
      </c>
      <c r="B320">
        <f t="shared" si="36"/>
        <v>5</v>
      </c>
      <c r="C320" t="str">
        <f t="shared" si="37"/>
        <v>6-92</v>
      </c>
      <c r="D320">
        <f t="shared" si="38"/>
        <v>6</v>
      </c>
      <c r="E320">
        <f t="shared" si="39"/>
        <v>92</v>
      </c>
      <c r="F320" t="str">
        <f t="shared" si="40"/>
        <v>93-93</v>
      </c>
      <c r="G320">
        <f t="shared" si="41"/>
        <v>93</v>
      </c>
      <c r="H320">
        <f t="shared" si="42"/>
        <v>93</v>
      </c>
      <c r="I320">
        <f t="shared" si="43"/>
        <v>0</v>
      </c>
      <c r="J320">
        <f t="shared" si="44"/>
        <v>0</v>
      </c>
    </row>
    <row r="321" spans="1:10">
      <c r="A321" s="1" t="s">
        <v>317</v>
      </c>
      <c r="B321">
        <f t="shared" si="36"/>
        <v>6</v>
      </c>
      <c r="C321" t="str">
        <f t="shared" si="37"/>
        <v>13-86</v>
      </c>
      <c r="D321">
        <f t="shared" si="38"/>
        <v>13</v>
      </c>
      <c r="E321">
        <f t="shared" si="39"/>
        <v>86</v>
      </c>
      <c r="F321" t="str">
        <f t="shared" si="40"/>
        <v>1-86</v>
      </c>
      <c r="G321">
        <f t="shared" si="41"/>
        <v>1</v>
      </c>
      <c r="H321">
        <f t="shared" si="42"/>
        <v>86</v>
      </c>
      <c r="I321">
        <f t="shared" si="43"/>
        <v>1</v>
      </c>
      <c r="J321">
        <f t="shared" si="44"/>
        <v>1</v>
      </c>
    </row>
    <row r="322" spans="1:10">
      <c r="A322" s="1" t="s">
        <v>318</v>
      </c>
      <c r="B322">
        <f t="shared" si="36"/>
        <v>5</v>
      </c>
      <c r="C322" t="str">
        <f t="shared" si="37"/>
        <v>8-62</v>
      </c>
      <c r="D322">
        <f t="shared" si="38"/>
        <v>8</v>
      </c>
      <c r="E322">
        <f t="shared" si="39"/>
        <v>62</v>
      </c>
      <c r="F322" t="str">
        <f t="shared" si="40"/>
        <v>9-63</v>
      </c>
      <c r="G322">
        <f t="shared" si="41"/>
        <v>9</v>
      </c>
      <c r="H322">
        <f t="shared" si="42"/>
        <v>63</v>
      </c>
      <c r="I322">
        <f t="shared" si="43"/>
        <v>0</v>
      </c>
      <c r="J322">
        <f t="shared" si="44"/>
        <v>1</v>
      </c>
    </row>
    <row r="323" spans="1:10">
      <c r="A323" s="1" t="s">
        <v>319</v>
      </c>
      <c r="B323">
        <f t="shared" ref="B323:B386" si="45">FIND(",",A323)</f>
        <v>6</v>
      </c>
      <c r="C323" t="str">
        <f t="shared" ref="C323:C386" si="46">LEFT(A323,B323-1)</f>
        <v>15-41</v>
      </c>
      <c r="D323">
        <f t="shared" ref="D323:D386" si="47">VALUE(LEFT(C323,FIND("-",C323)-1))</f>
        <v>15</v>
      </c>
      <c r="E323">
        <f t="shared" ref="E323:E386" si="48">VALUE(RIGHT(C323,LEN(C323)-FIND("-",C323)))</f>
        <v>41</v>
      </c>
      <c r="F323" t="str">
        <f t="shared" ref="F323:F386" si="49">RIGHT(A323,LEN(A323)-B323)</f>
        <v>14-31</v>
      </c>
      <c r="G323">
        <f t="shared" ref="G323:G386" si="50">VALUE(LEFT(F323,FIND("-",F323)-1))</f>
        <v>14</v>
      </c>
      <c r="H323">
        <f t="shared" ref="H323:H386" si="51">VALUE(RIGHT(F323,LEN(F323)-FIND("-",F323)))</f>
        <v>31</v>
      </c>
      <c r="I323">
        <f t="shared" ref="I323:I386" si="52">IF(OR(AND(D323&gt;=G323,E323&lt;=H323),AND(G323&gt;=D323,H323&lt;=E323)),1,0)</f>
        <v>0</v>
      </c>
      <c r="J323">
        <f t="shared" ref="J323:J386" si="53">IF(OR(AND(E323&gt;=G323,D323&lt;=G323),AND(H323&gt;=D323,G323&lt;=D323)),1,0)</f>
        <v>1</v>
      </c>
    </row>
    <row r="324" spans="1:10">
      <c r="A324" s="1" t="s">
        <v>320</v>
      </c>
      <c r="B324">
        <f t="shared" si="45"/>
        <v>6</v>
      </c>
      <c r="C324" t="str">
        <f t="shared" si="46"/>
        <v>92-95</v>
      </c>
      <c r="D324">
        <f t="shared" si="47"/>
        <v>92</v>
      </c>
      <c r="E324">
        <f t="shared" si="48"/>
        <v>95</v>
      </c>
      <c r="F324" t="str">
        <f t="shared" si="49"/>
        <v>45-94</v>
      </c>
      <c r="G324">
        <f t="shared" si="50"/>
        <v>45</v>
      </c>
      <c r="H324">
        <f t="shared" si="51"/>
        <v>94</v>
      </c>
      <c r="I324">
        <f t="shared" si="52"/>
        <v>0</v>
      </c>
      <c r="J324">
        <f t="shared" si="53"/>
        <v>1</v>
      </c>
    </row>
    <row r="325" spans="1:10">
      <c r="A325" s="1" t="s">
        <v>321</v>
      </c>
      <c r="B325">
        <f t="shared" si="45"/>
        <v>5</v>
      </c>
      <c r="C325" t="str">
        <f t="shared" si="46"/>
        <v>5-13</v>
      </c>
      <c r="D325">
        <f t="shared" si="47"/>
        <v>5</v>
      </c>
      <c r="E325">
        <f t="shared" si="48"/>
        <v>13</v>
      </c>
      <c r="F325" t="str">
        <f t="shared" si="49"/>
        <v>18-87</v>
      </c>
      <c r="G325">
        <f t="shared" si="50"/>
        <v>18</v>
      </c>
      <c r="H325">
        <f t="shared" si="51"/>
        <v>87</v>
      </c>
      <c r="I325">
        <f t="shared" si="52"/>
        <v>0</v>
      </c>
      <c r="J325">
        <f t="shared" si="53"/>
        <v>0</v>
      </c>
    </row>
    <row r="326" spans="1:10">
      <c r="A326" s="1" t="s">
        <v>322</v>
      </c>
      <c r="B326">
        <f t="shared" si="45"/>
        <v>6</v>
      </c>
      <c r="C326" t="str">
        <f t="shared" si="46"/>
        <v>20-37</v>
      </c>
      <c r="D326">
        <f t="shared" si="47"/>
        <v>20</v>
      </c>
      <c r="E326">
        <f t="shared" si="48"/>
        <v>37</v>
      </c>
      <c r="F326" t="str">
        <f t="shared" si="49"/>
        <v>21-37</v>
      </c>
      <c r="G326">
        <f t="shared" si="50"/>
        <v>21</v>
      </c>
      <c r="H326">
        <f t="shared" si="51"/>
        <v>37</v>
      </c>
      <c r="I326">
        <f t="shared" si="52"/>
        <v>1</v>
      </c>
      <c r="J326">
        <f t="shared" si="53"/>
        <v>1</v>
      </c>
    </row>
    <row r="327" spans="1:10">
      <c r="A327" s="1" t="s">
        <v>323</v>
      </c>
      <c r="B327">
        <f t="shared" si="45"/>
        <v>5</v>
      </c>
      <c r="C327" t="str">
        <f t="shared" si="46"/>
        <v>8-93</v>
      </c>
      <c r="D327">
        <f t="shared" si="47"/>
        <v>8</v>
      </c>
      <c r="E327">
        <f t="shared" si="48"/>
        <v>93</v>
      </c>
      <c r="F327" t="str">
        <f t="shared" si="49"/>
        <v>99-99</v>
      </c>
      <c r="G327">
        <f t="shared" si="50"/>
        <v>99</v>
      </c>
      <c r="H327">
        <f t="shared" si="51"/>
        <v>99</v>
      </c>
      <c r="I327">
        <f t="shared" si="52"/>
        <v>0</v>
      </c>
      <c r="J327">
        <f t="shared" si="53"/>
        <v>0</v>
      </c>
    </row>
    <row r="328" spans="1:10">
      <c r="A328" s="1" t="s">
        <v>324</v>
      </c>
      <c r="B328">
        <f t="shared" si="45"/>
        <v>6</v>
      </c>
      <c r="C328" t="str">
        <f t="shared" si="46"/>
        <v>97-97</v>
      </c>
      <c r="D328">
        <f t="shared" si="47"/>
        <v>97</v>
      </c>
      <c r="E328">
        <f t="shared" si="48"/>
        <v>97</v>
      </c>
      <c r="F328" t="str">
        <f t="shared" si="49"/>
        <v>93-98</v>
      </c>
      <c r="G328">
        <f t="shared" si="50"/>
        <v>93</v>
      </c>
      <c r="H328">
        <f t="shared" si="51"/>
        <v>98</v>
      </c>
      <c r="I328">
        <f t="shared" si="52"/>
        <v>1</v>
      </c>
      <c r="J328">
        <f t="shared" si="53"/>
        <v>1</v>
      </c>
    </row>
    <row r="329" spans="1:10">
      <c r="A329" s="1" t="s">
        <v>325</v>
      </c>
      <c r="B329">
        <f t="shared" si="45"/>
        <v>6</v>
      </c>
      <c r="C329" t="str">
        <f t="shared" si="46"/>
        <v>44-73</v>
      </c>
      <c r="D329">
        <f t="shared" si="47"/>
        <v>44</v>
      </c>
      <c r="E329">
        <f t="shared" si="48"/>
        <v>73</v>
      </c>
      <c r="F329" t="str">
        <f t="shared" si="49"/>
        <v>43-72</v>
      </c>
      <c r="G329">
        <f t="shared" si="50"/>
        <v>43</v>
      </c>
      <c r="H329">
        <f t="shared" si="51"/>
        <v>72</v>
      </c>
      <c r="I329">
        <f t="shared" si="52"/>
        <v>0</v>
      </c>
      <c r="J329">
        <f t="shared" si="53"/>
        <v>1</v>
      </c>
    </row>
    <row r="330" spans="1:10">
      <c r="A330" s="1" t="s">
        <v>326</v>
      </c>
      <c r="B330">
        <f t="shared" si="45"/>
        <v>6</v>
      </c>
      <c r="C330" t="str">
        <f t="shared" si="46"/>
        <v>73-80</v>
      </c>
      <c r="D330">
        <f t="shared" si="47"/>
        <v>73</v>
      </c>
      <c r="E330">
        <f t="shared" si="48"/>
        <v>80</v>
      </c>
      <c r="F330" t="str">
        <f t="shared" si="49"/>
        <v>67-81</v>
      </c>
      <c r="G330">
        <f t="shared" si="50"/>
        <v>67</v>
      </c>
      <c r="H330">
        <f t="shared" si="51"/>
        <v>81</v>
      </c>
      <c r="I330">
        <f t="shared" si="52"/>
        <v>1</v>
      </c>
      <c r="J330">
        <f t="shared" si="53"/>
        <v>1</v>
      </c>
    </row>
    <row r="331" spans="1:10">
      <c r="A331" s="1" t="s">
        <v>327</v>
      </c>
      <c r="B331">
        <f t="shared" si="45"/>
        <v>6</v>
      </c>
      <c r="C331" t="str">
        <f t="shared" si="46"/>
        <v>23-79</v>
      </c>
      <c r="D331">
        <f t="shared" si="47"/>
        <v>23</v>
      </c>
      <c r="E331">
        <f t="shared" si="48"/>
        <v>79</v>
      </c>
      <c r="F331" t="str">
        <f t="shared" si="49"/>
        <v>23-38</v>
      </c>
      <c r="G331">
        <f t="shared" si="50"/>
        <v>23</v>
      </c>
      <c r="H331">
        <f t="shared" si="51"/>
        <v>38</v>
      </c>
      <c r="I331">
        <f t="shared" si="52"/>
        <v>1</v>
      </c>
      <c r="J331">
        <f t="shared" si="53"/>
        <v>1</v>
      </c>
    </row>
    <row r="332" spans="1:10">
      <c r="A332" s="1" t="s">
        <v>328</v>
      </c>
      <c r="B332">
        <f t="shared" si="45"/>
        <v>6</v>
      </c>
      <c r="C332" t="str">
        <f t="shared" si="46"/>
        <v>10-12</v>
      </c>
      <c r="D332">
        <f t="shared" si="47"/>
        <v>10</v>
      </c>
      <c r="E332">
        <f t="shared" si="48"/>
        <v>12</v>
      </c>
      <c r="F332" t="str">
        <f t="shared" si="49"/>
        <v>11-38</v>
      </c>
      <c r="G332">
        <f t="shared" si="50"/>
        <v>11</v>
      </c>
      <c r="H332">
        <f t="shared" si="51"/>
        <v>38</v>
      </c>
      <c r="I332">
        <f t="shared" si="52"/>
        <v>0</v>
      </c>
      <c r="J332">
        <f t="shared" si="53"/>
        <v>1</v>
      </c>
    </row>
    <row r="333" spans="1:10">
      <c r="A333" s="1" t="s">
        <v>329</v>
      </c>
      <c r="B333">
        <f t="shared" si="45"/>
        <v>5</v>
      </c>
      <c r="C333" t="str">
        <f t="shared" si="46"/>
        <v>1-14</v>
      </c>
      <c r="D333">
        <f t="shared" si="47"/>
        <v>1</v>
      </c>
      <c r="E333">
        <f t="shared" si="48"/>
        <v>14</v>
      </c>
      <c r="F333" t="str">
        <f t="shared" si="49"/>
        <v>10-56</v>
      </c>
      <c r="G333">
        <f t="shared" si="50"/>
        <v>10</v>
      </c>
      <c r="H333">
        <f t="shared" si="51"/>
        <v>56</v>
      </c>
      <c r="I333">
        <f t="shared" si="52"/>
        <v>0</v>
      </c>
      <c r="J333">
        <f t="shared" si="53"/>
        <v>1</v>
      </c>
    </row>
    <row r="334" spans="1:10">
      <c r="A334" s="1" t="s">
        <v>330</v>
      </c>
      <c r="B334">
        <f t="shared" si="45"/>
        <v>6</v>
      </c>
      <c r="C334" t="str">
        <f t="shared" si="46"/>
        <v>31-31</v>
      </c>
      <c r="D334">
        <f t="shared" si="47"/>
        <v>31</v>
      </c>
      <c r="E334">
        <f t="shared" si="48"/>
        <v>31</v>
      </c>
      <c r="F334" t="str">
        <f t="shared" si="49"/>
        <v>12-30</v>
      </c>
      <c r="G334">
        <f t="shared" si="50"/>
        <v>12</v>
      </c>
      <c r="H334">
        <f t="shared" si="51"/>
        <v>30</v>
      </c>
      <c r="I334">
        <f t="shared" si="52"/>
        <v>0</v>
      </c>
      <c r="J334">
        <f t="shared" si="53"/>
        <v>0</v>
      </c>
    </row>
    <row r="335" spans="1:10">
      <c r="A335" s="1" t="s">
        <v>331</v>
      </c>
      <c r="B335">
        <f t="shared" si="45"/>
        <v>6</v>
      </c>
      <c r="C335" t="str">
        <f t="shared" si="46"/>
        <v>32-56</v>
      </c>
      <c r="D335">
        <f t="shared" si="47"/>
        <v>32</v>
      </c>
      <c r="E335">
        <f t="shared" si="48"/>
        <v>56</v>
      </c>
      <c r="F335" t="str">
        <f t="shared" si="49"/>
        <v>56-92</v>
      </c>
      <c r="G335">
        <f t="shared" si="50"/>
        <v>56</v>
      </c>
      <c r="H335">
        <f t="shared" si="51"/>
        <v>92</v>
      </c>
      <c r="I335">
        <f t="shared" si="52"/>
        <v>0</v>
      </c>
      <c r="J335">
        <f t="shared" si="53"/>
        <v>1</v>
      </c>
    </row>
    <row r="336" spans="1:10">
      <c r="A336" s="1" t="s">
        <v>332</v>
      </c>
      <c r="B336">
        <f t="shared" si="45"/>
        <v>6</v>
      </c>
      <c r="C336" t="str">
        <f t="shared" si="46"/>
        <v>90-98</v>
      </c>
      <c r="D336">
        <f t="shared" si="47"/>
        <v>90</v>
      </c>
      <c r="E336">
        <f t="shared" si="48"/>
        <v>98</v>
      </c>
      <c r="F336" t="str">
        <f t="shared" si="49"/>
        <v>1-87</v>
      </c>
      <c r="G336">
        <f t="shared" si="50"/>
        <v>1</v>
      </c>
      <c r="H336">
        <f t="shared" si="51"/>
        <v>87</v>
      </c>
      <c r="I336">
        <f t="shared" si="52"/>
        <v>0</v>
      </c>
      <c r="J336">
        <f t="shared" si="53"/>
        <v>0</v>
      </c>
    </row>
    <row r="337" spans="1:10">
      <c r="A337" s="1" t="s">
        <v>333</v>
      </c>
      <c r="B337">
        <f t="shared" si="45"/>
        <v>6</v>
      </c>
      <c r="C337" t="str">
        <f t="shared" si="46"/>
        <v>42-72</v>
      </c>
      <c r="D337">
        <f t="shared" si="47"/>
        <v>42</v>
      </c>
      <c r="E337">
        <f t="shared" si="48"/>
        <v>72</v>
      </c>
      <c r="F337" t="str">
        <f t="shared" si="49"/>
        <v>41-72</v>
      </c>
      <c r="G337">
        <f t="shared" si="50"/>
        <v>41</v>
      </c>
      <c r="H337">
        <f t="shared" si="51"/>
        <v>72</v>
      </c>
      <c r="I337">
        <f t="shared" si="52"/>
        <v>1</v>
      </c>
      <c r="J337">
        <f t="shared" si="53"/>
        <v>1</v>
      </c>
    </row>
    <row r="338" spans="1:10">
      <c r="A338" s="1" t="s">
        <v>334</v>
      </c>
      <c r="B338">
        <f t="shared" si="45"/>
        <v>6</v>
      </c>
      <c r="C338" t="str">
        <f t="shared" si="46"/>
        <v>48-60</v>
      </c>
      <c r="D338">
        <f t="shared" si="47"/>
        <v>48</v>
      </c>
      <c r="E338">
        <f t="shared" si="48"/>
        <v>60</v>
      </c>
      <c r="F338" t="str">
        <f t="shared" si="49"/>
        <v>48-59</v>
      </c>
      <c r="G338">
        <f t="shared" si="50"/>
        <v>48</v>
      </c>
      <c r="H338">
        <f t="shared" si="51"/>
        <v>59</v>
      </c>
      <c r="I338">
        <f t="shared" si="52"/>
        <v>1</v>
      </c>
      <c r="J338">
        <f t="shared" si="53"/>
        <v>1</v>
      </c>
    </row>
    <row r="339" spans="1:10">
      <c r="A339" s="1" t="s">
        <v>335</v>
      </c>
      <c r="B339">
        <f t="shared" si="45"/>
        <v>6</v>
      </c>
      <c r="C339" t="str">
        <f t="shared" si="46"/>
        <v>68-69</v>
      </c>
      <c r="D339">
        <f t="shared" si="47"/>
        <v>68</v>
      </c>
      <c r="E339">
        <f t="shared" si="48"/>
        <v>69</v>
      </c>
      <c r="F339" t="str">
        <f t="shared" si="49"/>
        <v>70-70</v>
      </c>
      <c r="G339">
        <f t="shared" si="50"/>
        <v>70</v>
      </c>
      <c r="H339">
        <f t="shared" si="51"/>
        <v>70</v>
      </c>
      <c r="I339">
        <f t="shared" si="52"/>
        <v>0</v>
      </c>
      <c r="J339">
        <f t="shared" si="53"/>
        <v>0</v>
      </c>
    </row>
    <row r="340" spans="1:10">
      <c r="A340" s="1" t="s">
        <v>336</v>
      </c>
      <c r="B340">
        <f t="shared" si="45"/>
        <v>6</v>
      </c>
      <c r="C340" t="str">
        <f t="shared" si="46"/>
        <v>25-95</v>
      </c>
      <c r="D340">
        <f t="shared" si="47"/>
        <v>25</v>
      </c>
      <c r="E340">
        <f t="shared" si="48"/>
        <v>95</v>
      </c>
      <c r="F340" t="str">
        <f t="shared" si="49"/>
        <v>94-97</v>
      </c>
      <c r="G340">
        <f t="shared" si="50"/>
        <v>94</v>
      </c>
      <c r="H340">
        <f t="shared" si="51"/>
        <v>97</v>
      </c>
      <c r="I340">
        <f t="shared" si="52"/>
        <v>0</v>
      </c>
      <c r="J340">
        <f t="shared" si="53"/>
        <v>1</v>
      </c>
    </row>
    <row r="341" spans="1:10">
      <c r="A341" s="1" t="s">
        <v>337</v>
      </c>
      <c r="B341">
        <f t="shared" si="45"/>
        <v>6</v>
      </c>
      <c r="C341" t="str">
        <f t="shared" si="46"/>
        <v>55-55</v>
      </c>
      <c r="D341">
        <f t="shared" si="47"/>
        <v>55</v>
      </c>
      <c r="E341">
        <f t="shared" si="48"/>
        <v>55</v>
      </c>
      <c r="F341" t="str">
        <f t="shared" si="49"/>
        <v>13-54</v>
      </c>
      <c r="G341">
        <f t="shared" si="50"/>
        <v>13</v>
      </c>
      <c r="H341">
        <f t="shared" si="51"/>
        <v>54</v>
      </c>
      <c r="I341">
        <f t="shared" si="52"/>
        <v>0</v>
      </c>
      <c r="J341">
        <f t="shared" si="53"/>
        <v>0</v>
      </c>
    </row>
    <row r="342" spans="1:10">
      <c r="A342" s="1" t="s">
        <v>338</v>
      </c>
      <c r="B342">
        <f t="shared" si="45"/>
        <v>6</v>
      </c>
      <c r="C342" t="str">
        <f t="shared" si="46"/>
        <v>55-65</v>
      </c>
      <c r="D342">
        <f t="shared" si="47"/>
        <v>55</v>
      </c>
      <c r="E342">
        <f t="shared" si="48"/>
        <v>65</v>
      </c>
      <c r="F342" t="str">
        <f t="shared" si="49"/>
        <v>55-55</v>
      </c>
      <c r="G342">
        <f t="shared" si="50"/>
        <v>55</v>
      </c>
      <c r="H342">
        <f t="shared" si="51"/>
        <v>55</v>
      </c>
      <c r="I342">
        <f t="shared" si="52"/>
        <v>1</v>
      </c>
      <c r="J342">
        <f t="shared" si="53"/>
        <v>1</v>
      </c>
    </row>
    <row r="343" spans="1:10">
      <c r="A343" s="1" t="s">
        <v>339</v>
      </c>
      <c r="B343">
        <f t="shared" si="45"/>
        <v>5</v>
      </c>
      <c r="C343" t="str">
        <f t="shared" si="46"/>
        <v>5-91</v>
      </c>
      <c r="D343">
        <f t="shared" si="47"/>
        <v>5</v>
      </c>
      <c r="E343">
        <f t="shared" si="48"/>
        <v>91</v>
      </c>
      <c r="F343" t="str">
        <f t="shared" si="49"/>
        <v>3-90</v>
      </c>
      <c r="G343">
        <f t="shared" si="50"/>
        <v>3</v>
      </c>
      <c r="H343">
        <f t="shared" si="51"/>
        <v>90</v>
      </c>
      <c r="I343">
        <f t="shared" si="52"/>
        <v>0</v>
      </c>
      <c r="J343">
        <f t="shared" si="53"/>
        <v>1</v>
      </c>
    </row>
    <row r="344" spans="1:10">
      <c r="A344" s="1" t="s">
        <v>340</v>
      </c>
      <c r="B344">
        <f t="shared" si="45"/>
        <v>5</v>
      </c>
      <c r="C344" t="str">
        <f t="shared" si="46"/>
        <v>1-95</v>
      </c>
      <c r="D344">
        <f t="shared" si="47"/>
        <v>1</v>
      </c>
      <c r="E344">
        <f t="shared" si="48"/>
        <v>95</v>
      </c>
      <c r="F344" t="str">
        <f t="shared" si="49"/>
        <v>9-91</v>
      </c>
      <c r="G344">
        <f t="shared" si="50"/>
        <v>9</v>
      </c>
      <c r="H344">
        <f t="shared" si="51"/>
        <v>91</v>
      </c>
      <c r="I344">
        <f t="shared" si="52"/>
        <v>1</v>
      </c>
      <c r="J344">
        <f t="shared" si="53"/>
        <v>1</v>
      </c>
    </row>
    <row r="345" spans="1:10">
      <c r="A345" s="1" t="s">
        <v>341</v>
      </c>
      <c r="B345">
        <f t="shared" si="45"/>
        <v>6</v>
      </c>
      <c r="C345" t="str">
        <f t="shared" si="46"/>
        <v>66-66</v>
      </c>
      <c r="D345">
        <f t="shared" si="47"/>
        <v>66</v>
      </c>
      <c r="E345">
        <f t="shared" si="48"/>
        <v>66</v>
      </c>
      <c r="F345" t="str">
        <f t="shared" si="49"/>
        <v>67-80</v>
      </c>
      <c r="G345">
        <f t="shared" si="50"/>
        <v>67</v>
      </c>
      <c r="H345">
        <f t="shared" si="51"/>
        <v>80</v>
      </c>
      <c r="I345">
        <f t="shared" si="52"/>
        <v>0</v>
      </c>
      <c r="J345">
        <f t="shared" si="53"/>
        <v>0</v>
      </c>
    </row>
    <row r="346" spans="1:10">
      <c r="A346" s="1" t="s">
        <v>342</v>
      </c>
      <c r="B346">
        <f t="shared" si="45"/>
        <v>6</v>
      </c>
      <c r="C346" t="str">
        <f t="shared" si="46"/>
        <v>26-95</v>
      </c>
      <c r="D346">
        <f t="shared" si="47"/>
        <v>26</v>
      </c>
      <c r="E346">
        <f t="shared" si="48"/>
        <v>95</v>
      </c>
      <c r="F346" t="str">
        <f t="shared" si="49"/>
        <v>27-94</v>
      </c>
      <c r="G346">
        <f t="shared" si="50"/>
        <v>27</v>
      </c>
      <c r="H346">
        <f t="shared" si="51"/>
        <v>94</v>
      </c>
      <c r="I346">
        <f t="shared" si="52"/>
        <v>1</v>
      </c>
      <c r="J346">
        <f t="shared" si="53"/>
        <v>1</v>
      </c>
    </row>
    <row r="347" spans="1:10">
      <c r="A347" s="1" t="s">
        <v>343</v>
      </c>
      <c r="B347">
        <f t="shared" si="45"/>
        <v>5</v>
      </c>
      <c r="C347" t="str">
        <f t="shared" si="46"/>
        <v>3-11</v>
      </c>
      <c r="D347">
        <f t="shared" si="47"/>
        <v>3</v>
      </c>
      <c r="E347">
        <f t="shared" si="48"/>
        <v>11</v>
      </c>
      <c r="F347" t="str">
        <f t="shared" si="49"/>
        <v>2-2</v>
      </c>
      <c r="G347">
        <f t="shared" si="50"/>
        <v>2</v>
      </c>
      <c r="H347">
        <f t="shared" si="51"/>
        <v>2</v>
      </c>
      <c r="I347">
        <f t="shared" si="52"/>
        <v>0</v>
      </c>
      <c r="J347">
        <f t="shared" si="53"/>
        <v>0</v>
      </c>
    </row>
    <row r="348" spans="1:10">
      <c r="A348" s="1" t="s">
        <v>344</v>
      </c>
      <c r="B348">
        <f t="shared" si="45"/>
        <v>6</v>
      </c>
      <c r="C348" t="str">
        <f t="shared" si="46"/>
        <v>56-81</v>
      </c>
      <c r="D348">
        <f t="shared" si="47"/>
        <v>56</v>
      </c>
      <c r="E348">
        <f t="shared" si="48"/>
        <v>81</v>
      </c>
      <c r="F348" t="str">
        <f t="shared" si="49"/>
        <v>55-72</v>
      </c>
      <c r="G348">
        <f t="shared" si="50"/>
        <v>55</v>
      </c>
      <c r="H348">
        <f t="shared" si="51"/>
        <v>72</v>
      </c>
      <c r="I348">
        <f t="shared" si="52"/>
        <v>0</v>
      </c>
      <c r="J348">
        <f t="shared" si="53"/>
        <v>1</v>
      </c>
    </row>
    <row r="349" spans="1:10">
      <c r="A349" s="1" t="s">
        <v>345</v>
      </c>
      <c r="B349">
        <f t="shared" si="45"/>
        <v>6</v>
      </c>
      <c r="C349" t="str">
        <f t="shared" si="46"/>
        <v>19-84</v>
      </c>
      <c r="D349">
        <f t="shared" si="47"/>
        <v>19</v>
      </c>
      <c r="E349">
        <f t="shared" si="48"/>
        <v>84</v>
      </c>
      <c r="F349" t="str">
        <f t="shared" si="49"/>
        <v>52-91</v>
      </c>
      <c r="G349">
        <f t="shared" si="50"/>
        <v>52</v>
      </c>
      <c r="H349">
        <f t="shared" si="51"/>
        <v>91</v>
      </c>
      <c r="I349">
        <f t="shared" si="52"/>
        <v>0</v>
      </c>
      <c r="J349">
        <f t="shared" si="53"/>
        <v>1</v>
      </c>
    </row>
    <row r="350" spans="1:10">
      <c r="A350" s="1" t="s">
        <v>346</v>
      </c>
      <c r="B350">
        <f t="shared" si="45"/>
        <v>6</v>
      </c>
      <c r="C350" t="str">
        <f t="shared" si="46"/>
        <v>14-96</v>
      </c>
      <c r="D350">
        <f t="shared" si="47"/>
        <v>14</v>
      </c>
      <c r="E350">
        <f t="shared" si="48"/>
        <v>96</v>
      </c>
      <c r="F350" t="str">
        <f t="shared" si="49"/>
        <v>15-97</v>
      </c>
      <c r="G350">
        <f t="shared" si="50"/>
        <v>15</v>
      </c>
      <c r="H350">
        <f t="shared" si="51"/>
        <v>97</v>
      </c>
      <c r="I350">
        <f t="shared" si="52"/>
        <v>0</v>
      </c>
      <c r="J350">
        <f t="shared" si="53"/>
        <v>1</v>
      </c>
    </row>
    <row r="351" spans="1:10">
      <c r="A351" s="1" t="s">
        <v>347</v>
      </c>
      <c r="B351">
        <f t="shared" si="45"/>
        <v>5</v>
      </c>
      <c r="C351" t="str">
        <f t="shared" si="46"/>
        <v>4-70</v>
      </c>
      <c r="D351">
        <f t="shared" si="47"/>
        <v>4</v>
      </c>
      <c r="E351">
        <f t="shared" si="48"/>
        <v>70</v>
      </c>
      <c r="F351" t="str">
        <f t="shared" si="49"/>
        <v>3-69</v>
      </c>
      <c r="G351">
        <f t="shared" si="50"/>
        <v>3</v>
      </c>
      <c r="H351">
        <f t="shared" si="51"/>
        <v>69</v>
      </c>
      <c r="I351">
        <f t="shared" si="52"/>
        <v>0</v>
      </c>
      <c r="J351">
        <f t="shared" si="53"/>
        <v>1</v>
      </c>
    </row>
    <row r="352" spans="1:10">
      <c r="A352" s="1" t="s">
        <v>348</v>
      </c>
      <c r="B352">
        <f t="shared" si="45"/>
        <v>6</v>
      </c>
      <c r="C352" t="str">
        <f t="shared" si="46"/>
        <v>60-84</v>
      </c>
      <c r="D352">
        <f t="shared" si="47"/>
        <v>60</v>
      </c>
      <c r="E352">
        <f t="shared" si="48"/>
        <v>84</v>
      </c>
      <c r="F352" t="str">
        <f t="shared" si="49"/>
        <v>59-84</v>
      </c>
      <c r="G352">
        <f t="shared" si="50"/>
        <v>59</v>
      </c>
      <c r="H352">
        <f t="shared" si="51"/>
        <v>84</v>
      </c>
      <c r="I352">
        <f t="shared" si="52"/>
        <v>1</v>
      </c>
      <c r="J352">
        <f t="shared" si="53"/>
        <v>1</v>
      </c>
    </row>
    <row r="353" spans="1:10">
      <c r="A353" s="1" t="s">
        <v>349</v>
      </c>
      <c r="B353">
        <f t="shared" si="45"/>
        <v>6</v>
      </c>
      <c r="C353" t="str">
        <f t="shared" si="46"/>
        <v>11-34</v>
      </c>
      <c r="D353">
        <f t="shared" si="47"/>
        <v>11</v>
      </c>
      <c r="E353">
        <f t="shared" si="48"/>
        <v>34</v>
      </c>
      <c r="F353" t="str">
        <f t="shared" si="49"/>
        <v>11-33</v>
      </c>
      <c r="G353">
        <f t="shared" si="50"/>
        <v>11</v>
      </c>
      <c r="H353">
        <f t="shared" si="51"/>
        <v>33</v>
      </c>
      <c r="I353">
        <f t="shared" si="52"/>
        <v>1</v>
      </c>
      <c r="J353">
        <f t="shared" si="53"/>
        <v>1</v>
      </c>
    </row>
    <row r="354" spans="1:10">
      <c r="A354" s="1" t="s">
        <v>350</v>
      </c>
      <c r="B354">
        <f t="shared" si="45"/>
        <v>5</v>
      </c>
      <c r="C354" t="str">
        <f t="shared" si="46"/>
        <v>8-93</v>
      </c>
      <c r="D354">
        <f t="shared" si="47"/>
        <v>8</v>
      </c>
      <c r="E354">
        <f t="shared" si="48"/>
        <v>93</v>
      </c>
      <c r="F354" t="str">
        <f t="shared" si="49"/>
        <v>96-98</v>
      </c>
      <c r="G354">
        <f t="shared" si="50"/>
        <v>96</v>
      </c>
      <c r="H354">
        <f t="shared" si="51"/>
        <v>98</v>
      </c>
      <c r="I354">
        <f t="shared" si="52"/>
        <v>0</v>
      </c>
      <c r="J354">
        <f t="shared" si="53"/>
        <v>0</v>
      </c>
    </row>
    <row r="355" spans="1:10">
      <c r="A355" s="1" t="s">
        <v>351</v>
      </c>
      <c r="B355">
        <f t="shared" si="45"/>
        <v>6</v>
      </c>
      <c r="C355" t="str">
        <f t="shared" si="46"/>
        <v>50-95</v>
      </c>
      <c r="D355">
        <f t="shared" si="47"/>
        <v>50</v>
      </c>
      <c r="E355">
        <f t="shared" si="48"/>
        <v>95</v>
      </c>
      <c r="F355" t="str">
        <f t="shared" si="49"/>
        <v>49-77</v>
      </c>
      <c r="G355">
        <f t="shared" si="50"/>
        <v>49</v>
      </c>
      <c r="H355">
        <f t="shared" si="51"/>
        <v>77</v>
      </c>
      <c r="I355">
        <f t="shared" si="52"/>
        <v>0</v>
      </c>
      <c r="J355">
        <f t="shared" si="53"/>
        <v>1</v>
      </c>
    </row>
    <row r="356" spans="1:10">
      <c r="A356" s="1" t="s">
        <v>352</v>
      </c>
      <c r="B356">
        <f t="shared" si="45"/>
        <v>6</v>
      </c>
      <c r="C356" t="str">
        <f t="shared" si="46"/>
        <v>10-51</v>
      </c>
      <c r="D356">
        <f t="shared" si="47"/>
        <v>10</v>
      </c>
      <c r="E356">
        <f t="shared" si="48"/>
        <v>51</v>
      </c>
      <c r="F356" t="str">
        <f t="shared" si="49"/>
        <v>50-79</v>
      </c>
      <c r="G356">
        <f t="shared" si="50"/>
        <v>50</v>
      </c>
      <c r="H356">
        <f t="shared" si="51"/>
        <v>79</v>
      </c>
      <c r="I356">
        <f t="shared" si="52"/>
        <v>0</v>
      </c>
      <c r="J356">
        <f t="shared" si="53"/>
        <v>1</v>
      </c>
    </row>
    <row r="357" spans="1:10">
      <c r="A357" s="1" t="s">
        <v>353</v>
      </c>
      <c r="B357">
        <f t="shared" si="45"/>
        <v>5</v>
      </c>
      <c r="C357" t="str">
        <f t="shared" si="46"/>
        <v>7-35</v>
      </c>
      <c r="D357">
        <f t="shared" si="47"/>
        <v>7</v>
      </c>
      <c r="E357">
        <f t="shared" si="48"/>
        <v>35</v>
      </c>
      <c r="F357" t="str">
        <f t="shared" si="49"/>
        <v>34-34</v>
      </c>
      <c r="G357">
        <f t="shared" si="50"/>
        <v>34</v>
      </c>
      <c r="H357">
        <f t="shared" si="51"/>
        <v>34</v>
      </c>
      <c r="I357">
        <f t="shared" si="52"/>
        <v>1</v>
      </c>
      <c r="J357">
        <f t="shared" si="53"/>
        <v>1</v>
      </c>
    </row>
    <row r="358" spans="1:10">
      <c r="A358" s="1" t="s">
        <v>354</v>
      </c>
      <c r="B358">
        <f t="shared" si="45"/>
        <v>6</v>
      </c>
      <c r="C358" t="str">
        <f t="shared" si="46"/>
        <v>20-25</v>
      </c>
      <c r="D358">
        <f t="shared" si="47"/>
        <v>20</v>
      </c>
      <c r="E358">
        <f t="shared" si="48"/>
        <v>25</v>
      </c>
      <c r="F358" t="str">
        <f t="shared" si="49"/>
        <v>24-92</v>
      </c>
      <c r="G358">
        <f t="shared" si="50"/>
        <v>24</v>
      </c>
      <c r="H358">
        <f t="shared" si="51"/>
        <v>92</v>
      </c>
      <c r="I358">
        <f t="shared" si="52"/>
        <v>0</v>
      </c>
      <c r="J358">
        <f t="shared" si="53"/>
        <v>1</v>
      </c>
    </row>
    <row r="359" spans="1:10">
      <c r="A359" s="1" t="s">
        <v>355</v>
      </c>
      <c r="B359">
        <f t="shared" si="45"/>
        <v>6</v>
      </c>
      <c r="C359" t="str">
        <f t="shared" si="46"/>
        <v>25-27</v>
      </c>
      <c r="D359">
        <f t="shared" si="47"/>
        <v>25</v>
      </c>
      <c r="E359">
        <f t="shared" si="48"/>
        <v>27</v>
      </c>
      <c r="F359" t="str">
        <f t="shared" si="49"/>
        <v>26-50</v>
      </c>
      <c r="G359">
        <f t="shared" si="50"/>
        <v>26</v>
      </c>
      <c r="H359">
        <f t="shared" si="51"/>
        <v>50</v>
      </c>
      <c r="I359">
        <f t="shared" si="52"/>
        <v>0</v>
      </c>
      <c r="J359">
        <f t="shared" si="53"/>
        <v>1</v>
      </c>
    </row>
    <row r="360" spans="1:10">
      <c r="A360" s="1" t="s">
        <v>356</v>
      </c>
      <c r="B360">
        <f t="shared" si="45"/>
        <v>6</v>
      </c>
      <c r="C360" t="str">
        <f t="shared" si="46"/>
        <v>87-88</v>
      </c>
      <c r="D360">
        <f t="shared" si="47"/>
        <v>87</v>
      </c>
      <c r="E360">
        <f t="shared" si="48"/>
        <v>88</v>
      </c>
      <c r="F360" t="str">
        <f t="shared" si="49"/>
        <v>76-86</v>
      </c>
      <c r="G360">
        <f t="shared" si="50"/>
        <v>76</v>
      </c>
      <c r="H360">
        <f t="shared" si="51"/>
        <v>86</v>
      </c>
      <c r="I360">
        <f t="shared" si="52"/>
        <v>0</v>
      </c>
      <c r="J360">
        <f t="shared" si="53"/>
        <v>0</v>
      </c>
    </row>
    <row r="361" spans="1:10">
      <c r="A361" s="1" t="s">
        <v>357</v>
      </c>
      <c r="B361">
        <f t="shared" si="45"/>
        <v>5</v>
      </c>
      <c r="C361" t="str">
        <f t="shared" si="46"/>
        <v>8-85</v>
      </c>
      <c r="D361">
        <f t="shared" si="47"/>
        <v>8</v>
      </c>
      <c r="E361">
        <f t="shared" si="48"/>
        <v>85</v>
      </c>
      <c r="F361" t="str">
        <f t="shared" si="49"/>
        <v>8-25</v>
      </c>
      <c r="G361">
        <f t="shared" si="50"/>
        <v>8</v>
      </c>
      <c r="H361">
        <f t="shared" si="51"/>
        <v>25</v>
      </c>
      <c r="I361">
        <f t="shared" si="52"/>
        <v>1</v>
      </c>
      <c r="J361">
        <f t="shared" si="53"/>
        <v>1</v>
      </c>
    </row>
    <row r="362" spans="1:10">
      <c r="A362" s="1" t="s">
        <v>358</v>
      </c>
      <c r="B362">
        <f t="shared" si="45"/>
        <v>6</v>
      </c>
      <c r="C362" t="str">
        <f t="shared" si="46"/>
        <v>63-78</v>
      </c>
      <c r="D362">
        <f t="shared" si="47"/>
        <v>63</v>
      </c>
      <c r="E362">
        <f t="shared" si="48"/>
        <v>78</v>
      </c>
      <c r="F362" t="str">
        <f t="shared" si="49"/>
        <v>64-84</v>
      </c>
      <c r="G362">
        <f t="shared" si="50"/>
        <v>64</v>
      </c>
      <c r="H362">
        <f t="shared" si="51"/>
        <v>84</v>
      </c>
      <c r="I362">
        <f t="shared" si="52"/>
        <v>0</v>
      </c>
      <c r="J362">
        <f t="shared" si="53"/>
        <v>1</v>
      </c>
    </row>
    <row r="363" spans="1:10">
      <c r="A363" s="1" t="s">
        <v>359</v>
      </c>
      <c r="B363">
        <f t="shared" si="45"/>
        <v>6</v>
      </c>
      <c r="C363" t="str">
        <f t="shared" si="46"/>
        <v>95-98</v>
      </c>
      <c r="D363">
        <f t="shared" si="47"/>
        <v>95</v>
      </c>
      <c r="E363">
        <f t="shared" si="48"/>
        <v>98</v>
      </c>
      <c r="F363" t="str">
        <f t="shared" si="49"/>
        <v>70-96</v>
      </c>
      <c r="G363">
        <f t="shared" si="50"/>
        <v>70</v>
      </c>
      <c r="H363">
        <f t="shared" si="51"/>
        <v>96</v>
      </c>
      <c r="I363">
        <f t="shared" si="52"/>
        <v>0</v>
      </c>
      <c r="J363">
        <f t="shared" si="53"/>
        <v>1</v>
      </c>
    </row>
    <row r="364" spans="1:10">
      <c r="A364" s="1" t="s">
        <v>360</v>
      </c>
      <c r="B364">
        <f t="shared" si="45"/>
        <v>6</v>
      </c>
      <c r="C364" t="str">
        <f t="shared" si="46"/>
        <v>94-99</v>
      </c>
      <c r="D364">
        <f t="shared" si="47"/>
        <v>94</v>
      </c>
      <c r="E364">
        <f t="shared" si="48"/>
        <v>99</v>
      </c>
      <c r="F364" t="str">
        <f t="shared" si="49"/>
        <v>94-99</v>
      </c>
      <c r="G364">
        <f t="shared" si="50"/>
        <v>94</v>
      </c>
      <c r="H364">
        <f t="shared" si="51"/>
        <v>99</v>
      </c>
      <c r="I364">
        <f t="shared" si="52"/>
        <v>1</v>
      </c>
      <c r="J364">
        <f t="shared" si="53"/>
        <v>1</v>
      </c>
    </row>
    <row r="365" spans="1:10">
      <c r="A365" s="1" t="s">
        <v>361</v>
      </c>
      <c r="B365">
        <f t="shared" si="45"/>
        <v>6</v>
      </c>
      <c r="C365" t="str">
        <f t="shared" si="46"/>
        <v>29-92</v>
      </c>
      <c r="D365">
        <f t="shared" si="47"/>
        <v>29</v>
      </c>
      <c r="E365">
        <f t="shared" si="48"/>
        <v>92</v>
      </c>
      <c r="F365" t="str">
        <f t="shared" si="49"/>
        <v>30-92</v>
      </c>
      <c r="G365">
        <f t="shared" si="50"/>
        <v>30</v>
      </c>
      <c r="H365">
        <f t="shared" si="51"/>
        <v>92</v>
      </c>
      <c r="I365">
        <f t="shared" si="52"/>
        <v>1</v>
      </c>
      <c r="J365">
        <f t="shared" si="53"/>
        <v>1</v>
      </c>
    </row>
    <row r="366" spans="1:10">
      <c r="A366" s="1" t="s">
        <v>362</v>
      </c>
      <c r="B366">
        <f t="shared" si="45"/>
        <v>6</v>
      </c>
      <c r="C366" t="str">
        <f t="shared" si="46"/>
        <v>33-80</v>
      </c>
      <c r="D366">
        <f t="shared" si="47"/>
        <v>33</v>
      </c>
      <c r="E366">
        <f t="shared" si="48"/>
        <v>80</v>
      </c>
      <c r="F366" t="str">
        <f t="shared" si="49"/>
        <v>33-88</v>
      </c>
      <c r="G366">
        <f t="shared" si="50"/>
        <v>33</v>
      </c>
      <c r="H366">
        <f t="shared" si="51"/>
        <v>88</v>
      </c>
      <c r="I366">
        <f t="shared" si="52"/>
        <v>1</v>
      </c>
      <c r="J366">
        <f t="shared" si="53"/>
        <v>1</v>
      </c>
    </row>
    <row r="367" spans="1:10">
      <c r="A367" s="1" t="s">
        <v>363</v>
      </c>
      <c r="B367">
        <f t="shared" si="45"/>
        <v>6</v>
      </c>
      <c r="C367" t="str">
        <f t="shared" si="46"/>
        <v>67-71</v>
      </c>
      <c r="D367">
        <f t="shared" si="47"/>
        <v>67</v>
      </c>
      <c r="E367">
        <f t="shared" si="48"/>
        <v>71</v>
      </c>
      <c r="F367" t="str">
        <f t="shared" si="49"/>
        <v>68-72</v>
      </c>
      <c r="G367">
        <f t="shared" si="50"/>
        <v>68</v>
      </c>
      <c r="H367">
        <f t="shared" si="51"/>
        <v>72</v>
      </c>
      <c r="I367">
        <f t="shared" si="52"/>
        <v>0</v>
      </c>
      <c r="J367">
        <f t="shared" si="53"/>
        <v>1</v>
      </c>
    </row>
    <row r="368" spans="1:10">
      <c r="A368" s="1" t="s">
        <v>364</v>
      </c>
      <c r="B368">
        <f t="shared" si="45"/>
        <v>4</v>
      </c>
      <c r="C368" t="str">
        <f t="shared" si="46"/>
        <v>2-3</v>
      </c>
      <c r="D368">
        <f t="shared" si="47"/>
        <v>2</v>
      </c>
      <c r="E368">
        <f t="shared" si="48"/>
        <v>3</v>
      </c>
      <c r="F368" t="str">
        <f t="shared" si="49"/>
        <v>3-93</v>
      </c>
      <c r="G368">
        <f t="shared" si="50"/>
        <v>3</v>
      </c>
      <c r="H368">
        <f t="shared" si="51"/>
        <v>93</v>
      </c>
      <c r="I368">
        <f t="shared" si="52"/>
        <v>0</v>
      </c>
      <c r="J368">
        <f t="shared" si="53"/>
        <v>1</v>
      </c>
    </row>
    <row r="369" spans="1:10">
      <c r="A369" s="1" t="s">
        <v>365</v>
      </c>
      <c r="B369">
        <f t="shared" si="45"/>
        <v>6</v>
      </c>
      <c r="C369" t="str">
        <f t="shared" si="46"/>
        <v>11-71</v>
      </c>
      <c r="D369">
        <f t="shared" si="47"/>
        <v>11</v>
      </c>
      <c r="E369">
        <f t="shared" si="48"/>
        <v>71</v>
      </c>
      <c r="F369" t="str">
        <f t="shared" si="49"/>
        <v>12-72</v>
      </c>
      <c r="G369">
        <f t="shared" si="50"/>
        <v>12</v>
      </c>
      <c r="H369">
        <f t="shared" si="51"/>
        <v>72</v>
      </c>
      <c r="I369">
        <f t="shared" si="52"/>
        <v>0</v>
      </c>
      <c r="J369">
        <f t="shared" si="53"/>
        <v>1</v>
      </c>
    </row>
    <row r="370" spans="1:10">
      <c r="A370" s="1" t="s">
        <v>366</v>
      </c>
      <c r="B370">
        <f t="shared" si="45"/>
        <v>6</v>
      </c>
      <c r="C370" t="str">
        <f t="shared" si="46"/>
        <v>12-57</v>
      </c>
      <c r="D370">
        <f t="shared" si="47"/>
        <v>12</v>
      </c>
      <c r="E370">
        <f t="shared" si="48"/>
        <v>57</v>
      </c>
      <c r="F370" t="str">
        <f t="shared" si="49"/>
        <v>57-57</v>
      </c>
      <c r="G370">
        <f t="shared" si="50"/>
        <v>57</v>
      </c>
      <c r="H370">
        <f t="shared" si="51"/>
        <v>57</v>
      </c>
      <c r="I370">
        <f t="shared" si="52"/>
        <v>1</v>
      </c>
      <c r="J370">
        <f t="shared" si="53"/>
        <v>1</v>
      </c>
    </row>
    <row r="371" spans="1:10">
      <c r="A371" s="1" t="s">
        <v>367</v>
      </c>
      <c r="B371">
        <f t="shared" si="45"/>
        <v>4</v>
      </c>
      <c r="C371" t="str">
        <f t="shared" si="46"/>
        <v>3-4</v>
      </c>
      <c r="D371">
        <f t="shared" si="47"/>
        <v>3</v>
      </c>
      <c r="E371">
        <f t="shared" si="48"/>
        <v>4</v>
      </c>
      <c r="F371" t="str">
        <f t="shared" si="49"/>
        <v>4-95</v>
      </c>
      <c r="G371">
        <f t="shared" si="50"/>
        <v>4</v>
      </c>
      <c r="H371">
        <f t="shared" si="51"/>
        <v>95</v>
      </c>
      <c r="I371">
        <f t="shared" si="52"/>
        <v>0</v>
      </c>
      <c r="J371">
        <f t="shared" si="53"/>
        <v>1</v>
      </c>
    </row>
    <row r="372" spans="1:10">
      <c r="A372" s="1" t="s">
        <v>368</v>
      </c>
      <c r="B372">
        <f t="shared" si="45"/>
        <v>6</v>
      </c>
      <c r="C372" t="str">
        <f t="shared" si="46"/>
        <v>42-90</v>
      </c>
      <c r="D372">
        <f t="shared" si="47"/>
        <v>42</v>
      </c>
      <c r="E372">
        <f t="shared" si="48"/>
        <v>90</v>
      </c>
      <c r="F372" t="str">
        <f t="shared" si="49"/>
        <v>43-91</v>
      </c>
      <c r="G372">
        <f t="shared" si="50"/>
        <v>43</v>
      </c>
      <c r="H372">
        <f t="shared" si="51"/>
        <v>91</v>
      </c>
      <c r="I372">
        <f t="shared" si="52"/>
        <v>0</v>
      </c>
      <c r="J372">
        <f t="shared" si="53"/>
        <v>1</v>
      </c>
    </row>
    <row r="373" spans="1:10">
      <c r="A373" s="1" t="s">
        <v>369</v>
      </c>
      <c r="B373">
        <f t="shared" si="45"/>
        <v>6</v>
      </c>
      <c r="C373" t="str">
        <f t="shared" si="46"/>
        <v>85-86</v>
      </c>
      <c r="D373">
        <f t="shared" si="47"/>
        <v>85</v>
      </c>
      <c r="E373">
        <f t="shared" si="48"/>
        <v>86</v>
      </c>
      <c r="F373" t="str">
        <f t="shared" si="49"/>
        <v>85-98</v>
      </c>
      <c r="G373">
        <f t="shared" si="50"/>
        <v>85</v>
      </c>
      <c r="H373">
        <f t="shared" si="51"/>
        <v>98</v>
      </c>
      <c r="I373">
        <f t="shared" si="52"/>
        <v>1</v>
      </c>
      <c r="J373">
        <f t="shared" si="53"/>
        <v>1</v>
      </c>
    </row>
    <row r="374" spans="1:10">
      <c r="A374" s="1" t="s">
        <v>370</v>
      </c>
      <c r="B374">
        <f t="shared" si="45"/>
        <v>5</v>
      </c>
      <c r="C374" t="str">
        <f t="shared" si="46"/>
        <v>4-78</v>
      </c>
      <c r="D374">
        <f t="shared" si="47"/>
        <v>4</v>
      </c>
      <c r="E374">
        <f t="shared" si="48"/>
        <v>78</v>
      </c>
      <c r="F374" t="str">
        <f t="shared" si="49"/>
        <v>1-77</v>
      </c>
      <c r="G374">
        <f t="shared" si="50"/>
        <v>1</v>
      </c>
      <c r="H374">
        <f t="shared" si="51"/>
        <v>77</v>
      </c>
      <c r="I374">
        <f t="shared" si="52"/>
        <v>0</v>
      </c>
      <c r="J374">
        <f t="shared" si="53"/>
        <v>1</v>
      </c>
    </row>
    <row r="375" spans="1:10">
      <c r="A375" s="1" t="s">
        <v>371</v>
      </c>
      <c r="B375">
        <f t="shared" si="45"/>
        <v>5</v>
      </c>
      <c r="C375" t="str">
        <f t="shared" si="46"/>
        <v>6-99</v>
      </c>
      <c r="D375">
        <f t="shared" si="47"/>
        <v>6</v>
      </c>
      <c r="E375">
        <f t="shared" si="48"/>
        <v>99</v>
      </c>
      <c r="F375" t="str">
        <f t="shared" si="49"/>
        <v>6-6</v>
      </c>
      <c r="G375">
        <f t="shared" si="50"/>
        <v>6</v>
      </c>
      <c r="H375">
        <f t="shared" si="51"/>
        <v>6</v>
      </c>
      <c r="I375">
        <f t="shared" si="52"/>
        <v>1</v>
      </c>
      <c r="J375">
        <f t="shared" si="53"/>
        <v>1</v>
      </c>
    </row>
    <row r="376" spans="1:10">
      <c r="A376" s="1" t="s">
        <v>372</v>
      </c>
      <c r="B376">
        <f t="shared" si="45"/>
        <v>5</v>
      </c>
      <c r="C376" t="str">
        <f t="shared" si="46"/>
        <v>6-83</v>
      </c>
      <c r="D376">
        <f t="shared" si="47"/>
        <v>6</v>
      </c>
      <c r="E376">
        <f t="shared" si="48"/>
        <v>83</v>
      </c>
      <c r="F376" t="str">
        <f t="shared" si="49"/>
        <v>82-84</v>
      </c>
      <c r="G376">
        <f t="shared" si="50"/>
        <v>82</v>
      </c>
      <c r="H376">
        <f t="shared" si="51"/>
        <v>84</v>
      </c>
      <c r="I376">
        <f t="shared" si="52"/>
        <v>0</v>
      </c>
      <c r="J376">
        <f t="shared" si="53"/>
        <v>1</v>
      </c>
    </row>
    <row r="377" spans="1:10">
      <c r="A377" s="1" t="s">
        <v>373</v>
      </c>
      <c r="B377">
        <f t="shared" si="45"/>
        <v>5</v>
      </c>
      <c r="C377" t="str">
        <f t="shared" si="46"/>
        <v>4-79</v>
      </c>
      <c r="D377">
        <f t="shared" si="47"/>
        <v>4</v>
      </c>
      <c r="E377">
        <f t="shared" si="48"/>
        <v>79</v>
      </c>
      <c r="F377" t="str">
        <f t="shared" si="49"/>
        <v>4-79</v>
      </c>
      <c r="G377">
        <f t="shared" si="50"/>
        <v>4</v>
      </c>
      <c r="H377">
        <f t="shared" si="51"/>
        <v>79</v>
      </c>
      <c r="I377">
        <f t="shared" si="52"/>
        <v>1</v>
      </c>
      <c r="J377">
        <f t="shared" si="53"/>
        <v>1</v>
      </c>
    </row>
    <row r="378" spans="1:10">
      <c r="A378" s="1" t="s">
        <v>374</v>
      </c>
      <c r="B378">
        <f t="shared" si="45"/>
        <v>5</v>
      </c>
      <c r="C378" t="str">
        <f t="shared" si="46"/>
        <v>4-42</v>
      </c>
      <c r="D378">
        <f t="shared" si="47"/>
        <v>4</v>
      </c>
      <c r="E378">
        <f t="shared" si="48"/>
        <v>42</v>
      </c>
      <c r="F378" t="str">
        <f t="shared" si="49"/>
        <v>32-41</v>
      </c>
      <c r="G378">
        <f t="shared" si="50"/>
        <v>32</v>
      </c>
      <c r="H378">
        <f t="shared" si="51"/>
        <v>41</v>
      </c>
      <c r="I378">
        <f t="shared" si="52"/>
        <v>1</v>
      </c>
      <c r="J378">
        <f t="shared" si="53"/>
        <v>1</v>
      </c>
    </row>
    <row r="379" spans="1:10">
      <c r="A379" s="1" t="s">
        <v>375</v>
      </c>
      <c r="B379">
        <f t="shared" si="45"/>
        <v>6</v>
      </c>
      <c r="C379" t="str">
        <f t="shared" si="46"/>
        <v>80-85</v>
      </c>
      <c r="D379">
        <f t="shared" si="47"/>
        <v>80</v>
      </c>
      <c r="E379">
        <f t="shared" si="48"/>
        <v>85</v>
      </c>
      <c r="F379" t="str">
        <f t="shared" si="49"/>
        <v>4-81</v>
      </c>
      <c r="G379">
        <f t="shared" si="50"/>
        <v>4</v>
      </c>
      <c r="H379">
        <f t="shared" si="51"/>
        <v>81</v>
      </c>
      <c r="I379">
        <f t="shared" si="52"/>
        <v>0</v>
      </c>
      <c r="J379">
        <f t="shared" si="53"/>
        <v>1</v>
      </c>
    </row>
    <row r="380" spans="1:10">
      <c r="A380" s="1" t="s">
        <v>376</v>
      </c>
      <c r="B380">
        <f t="shared" si="45"/>
        <v>5</v>
      </c>
      <c r="C380" t="str">
        <f t="shared" si="46"/>
        <v>1-40</v>
      </c>
      <c r="D380">
        <f t="shared" si="47"/>
        <v>1</v>
      </c>
      <c r="E380">
        <f t="shared" si="48"/>
        <v>40</v>
      </c>
      <c r="F380" t="str">
        <f t="shared" si="49"/>
        <v>39-68</v>
      </c>
      <c r="G380">
        <f t="shared" si="50"/>
        <v>39</v>
      </c>
      <c r="H380">
        <f t="shared" si="51"/>
        <v>68</v>
      </c>
      <c r="I380">
        <f t="shared" si="52"/>
        <v>0</v>
      </c>
      <c r="J380">
        <f t="shared" si="53"/>
        <v>1</v>
      </c>
    </row>
    <row r="381" spans="1:10">
      <c r="A381" s="1" t="s">
        <v>377</v>
      </c>
      <c r="B381">
        <f t="shared" si="45"/>
        <v>5</v>
      </c>
      <c r="C381" t="str">
        <f t="shared" si="46"/>
        <v>2-78</v>
      </c>
      <c r="D381">
        <f t="shared" si="47"/>
        <v>2</v>
      </c>
      <c r="E381">
        <f t="shared" si="48"/>
        <v>78</v>
      </c>
      <c r="F381" t="str">
        <f t="shared" si="49"/>
        <v>78-79</v>
      </c>
      <c r="G381">
        <f t="shared" si="50"/>
        <v>78</v>
      </c>
      <c r="H381">
        <f t="shared" si="51"/>
        <v>79</v>
      </c>
      <c r="I381">
        <f t="shared" si="52"/>
        <v>0</v>
      </c>
      <c r="J381">
        <f t="shared" si="53"/>
        <v>1</v>
      </c>
    </row>
    <row r="382" spans="1:10">
      <c r="A382" s="1" t="s">
        <v>378</v>
      </c>
      <c r="B382">
        <f t="shared" si="45"/>
        <v>6</v>
      </c>
      <c r="C382" t="str">
        <f t="shared" si="46"/>
        <v>20-69</v>
      </c>
      <c r="D382">
        <f t="shared" si="47"/>
        <v>20</v>
      </c>
      <c r="E382">
        <f t="shared" si="48"/>
        <v>69</v>
      </c>
      <c r="F382" t="str">
        <f t="shared" si="49"/>
        <v>24-70</v>
      </c>
      <c r="G382">
        <f t="shared" si="50"/>
        <v>24</v>
      </c>
      <c r="H382">
        <f t="shared" si="51"/>
        <v>70</v>
      </c>
      <c r="I382">
        <f t="shared" si="52"/>
        <v>0</v>
      </c>
      <c r="J382">
        <f t="shared" si="53"/>
        <v>1</v>
      </c>
    </row>
    <row r="383" spans="1:10">
      <c r="A383" s="1" t="s">
        <v>379</v>
      </c>
      <c r="B383">
        <f t="shared" si="45"/>
        <v>6</v>
      </c>
      <c r="C383" t="str">
        <f t="shared" si="46"/>
        <v>36-61</v>
      </c>
      <c r="D383">
        <f t="shared" si="47"/>
        <v>36</v>
      </c>
      <c r="E383">
        <f t="shared" si="48"/>
        <v>61</v>
      </c>
      <c r="F383" t="str">
        <f t="shared" si="49"/>
        <v>37-62</v>
      </c>
      <c r="G383">
        <f t="shared" si="50"/>
        <v>37</v>
      </c>
      <c r="H383">
        <f t="shared" si="51"/>
        <v>62</v>
      </c>
      <c r="I383">
        <f t="shared" si="52"/>
        <v>0</v>
      </c>
      <c r="J383">
        <f t="shared" si="53"/>
        <v>1</v>
      </c>
    </row>
    <row r="384" spans="1:10">
      <c r="A384" s="1" t="s">
        <v>380</v>
      </c>
      <c r="B384">
        <f t="shared" si="45"/>
        <v>6</v>
      </c>
      <c r="C384" t="str">
        <f t="shared" si="46"/>
        <v>82-84</v>
      </c>
      <c r="D384">
        <f t="shared" si="47"/>
        <v>82</v>
      </c>
      <c r="E384">
        <f t="shared" si="48"/>
        <v>84</v>
      </c>
      <c r="F384" t="str">
        <f t="shared" si="49"/>
        <v>13-83</v>
      </c>
      <c r="G384">
        <f t="shared" si="50"/>
        <v>13</v>
      </c>
      <c r="H384">
        <f t="shared" si="51"/>
        <v>83</v>
      </c>
      <c r="I384">
        <f t="shared" si="52"/>
        <v>0</v>
      </c>
      <c r="J384">
        <f t="shared" si="53"/>
        <v>1</v>
      </c>
    </row>
    <row r="385" spans="1:10">
      <c r="A385" s="1" t="s">
        <v>381</v>
      </c>
      <c r="B385">
        <f t="shared" si="45"/>
        <v>6</v>
      </c>
      <c r="C385" t="str">
        <f t="shared" si="46"/>
        <v>35-36</v>
      </c>
      <c r="D385">
        <f t="shared" si="47"/>
        <v>35</v>
      </c>
      <c r="E385">
        <f t="shared" si="48"/>
        <v>36</v>
      </c>
      <c r="F385" t="str">
        <f t="shared" si="49"/>
        <v>19-35</v>
      </c>
      <c r="G385">
        <f t="shared" si="50"/>
        <v>19</v>
      </c>
      <c r="H385">
        <f t="shared" si="51"/>
        <v>35</v>
      </c>
      <c r="I385">
        <f t="shared" si="52"/>
        <v>0</v>
      </c>
      <c r="J385">
        <f t="shared" si="53"/>
        <v>1</v>
      </c>
    </row>
    <row r="386" spans="1:10">
      <c r="A386" s="1" t="s">
        <v>382</v>
      </c>
      <c r="B386">
        <f t="shared" si="45"/>
        <v>4</v>
      </c>
      <c r="C386" t="str">
        <f t="shared" si="46"/>
        <v>3-3</v>
      </c>
      <c r="D386">
        <f t="shared" si="47"/>
        <v>3</v>
      </c>
      <c r="E386">
        <f t="shared" si="48"/>
        <v>3</v>
      </c>
      <c r="F386" t="str">
        <f t="shared" si="49"/>
        <v>4-67</v>
      </c>
      <c r="G386">
        <f t="shared" si="50"/>
        <v>4</v>
      </c>
      <c r="H386">
        <f t="shared" si="51"/>
        <v>67</v>
      </c>
      <c r="I386">
        <f t="shared" si="52"/>
        <v>0</v>
      </c>
      <c r="J386">
        <f t="shared" si="53"/>
        <v>0</v>
      </c>
    </row>
    <row r="387" spans="1:10">
      <c r="A387" s="1" t="s">
        <v>383</v>
      </c>
      <c r="B387">
        <f t="shared" ref="B387:B450" si="54">FIND(",",A387)</f>
        <v>6</v>
      </c>
      <c r="C387" t="str">
        <f t="shared" ref="C387:C450" si="55">LEFT(A387,B387-1)</f>
        <v>12-20</v>
      </c>
      <c r="D387">
        <f t="shared" ref="D387:D450" si="56">VALUE(LEFT(C387,FIND("-",C387)-1))</f>
        <v>12</v>
      </c>
      <c r="E387">
        <f t="shared" ref="E387:E450" si="57">VALUE(RIGHT(C387,LEN(C387)-FIND("-",C387)))</f>
        <v>20</v>
      </c>
      <c r="F387" t="str">
        <f t="shared" ref="F387:F450" si="58">RIGHT(A387,LEN(A387)-B387)</f>
        <v>21-21</v>
      </c>
      <c r="G387">
        <f t="shared" ref="G387:G450" si="59">VALUE(LEFT(F387,FIND("-",F387)-1))</f>
        <v>21</v>
      </c>
      <c r="H387">
        <f t="shared" ref="H387:H450" si="60">VALUE(RIGHT(F387,LEN(F387)-FIND("-",F387)))</f>
        <v>21</v>
      </c>
      <c r="I387">
        <f t="shared" ref="I387:I450" si="61">IF(OR(AND(D387&gt;=G387,E387&lt;=H387),AND(G387&gt;=D387,H387&lt;=E387)),1,0)</f>
        <v>0</v>
      </c>
      <c r="J387">
        <f t="shared" ref="J387:J450" si="62">IF(OR(AND(E387&gt;=G387,D387&lt;=G387),AND(H387&gt;=D387,G387&lt;=D387)),1,0)</f>
        <v>0</v>
      </c>
    </row>
    <row r="388" spans="1:10">
      <c r="A388" s="1" t="s">
        <v>384</v>
      </c>
      <c r="B388">
        <f t="shared" si="54"/>
        <v>6</v>
      </c>
      <c r="C388" t="str">
        <f t="shared" si="55"/>
        <v>18-24</v>
      </c>
      <c r="D388">
        <f t="shared" si="56"/>
        <v>18</v>
      </c>
      <c r="E388">
        <f t="shared" si="57"/>
        <v>24</v>
      </c>
      <c r="F388" t="str">
        <f t="shared" si="58"/>
        <v>24-56</v>
      </c>
      <c r="G388">
        <f t="shared" si="59"/>
        <v>24</v>
      </c>
      <c r="H388">
        <f t="shared" si="60"/>
        <v>56</v>
      </c>
      <c r="I388">
        <f t="shared" si="61"/>
        <v>0</v>
      </c>
      <c r="J388">
        <f t="shared" si="62"/>
        <v>1</v>
      </c>
    </row>
    <row r="389" spans="1:10">
      <c r="A389" s="1" t="s">
        <v>385</v>
      </c>
      <c r="B389">
        <f t="shared" si="54"/>
        <v>6</v>
      </c>
      <c r="C389" t="str">
        <f t="shared" si="55"/>
        <v>92-94</v>
      </c>
      <c r="D389">
        <f t="shared" si="56"/>
        <v>92</v>
      </c>
      <c r="E389">
        <f t="shared" si="57"/>
        <v>94</v>
      </c>
      <c r="F389" t="str">
        <f t="shared" si="58"/>
        <v>93-95</v>
      </c>
      <c r="G389">
        <f t="shared" si="59"/>
        <v>93</v>
      </c>
      <c r="H389">
        <f t="shared" si="60"/>
        <v>95</v>
      </c>
      <c r="I389">
        <f t="shared" si="61"/>
        <v>0</v>
      </c>
      <c r="J389">
        <f t="shared" si="62"/>
        <v>1</v>
      </c>
    </row>
    <row r="390" spans="1:10">
      <c r="A390" s="1" t="s">
        <v>386</v>
      </c>
      <c r="B390">
        <f t="shared" si="54"/>
        <v>6</v>
      </c>
      <c r="C390" t="str">
        <f t="shared" si="55"/>
        <v>30-83</v>
      </c>
      <c r="D390">
        <f t="shared" si="56"/>
        <v>30</v>
      </c>
      <c r="E390">
        <f t="shared" si="57"/>
        <v>83</v>
      </c>
      <c r="F390" t="str">
        <f t="shared" si="58"/>
        <v>30-70</v>
      </c>
      <c r="G390">
        <f t="shared" si="59"/>
        <v>30</v>
      </c>
      <c r="H390">
        <f t="shared" si="60"/>
        <v>70</v>
      </c>
      <c r="I390">
        <f t="shared" si="61"/>
        <v>1</v>
      </c>
      <c r="J390">
        <f t="shared" si="62"/>
        <v>1</v>
      </c>
    </row>
    <row r="391" spans="1:10">
      <c r="A391" s="1" t="s">
        <v>387</v>
      </c>
      <c r="B391">
        <f t="shared" si="54"/>
        <v>5</v>
      </c>
      <c r="C391" t="str">
        <f t="shared" si="55"/>
        <v>4-81</v>
      </c>
      <c r="D391">
        <f t="shared" si="56"/>
        <v>4</v>
      </c>
      <c r="E391">
        <f t="shared" si="57"/>
        <v>81</v>
      </c>
      <c r="F391" t="str">
        <f t="shared" si="58"/>
        <v>2-82</v>
      </c>
      <c r="G391">
        <f t="shared" si="59"/>
        <v>2</v>
      </c>
      <c r="H391">
        <f t="shared" si="60"/>
        <v>82</v>
      </c>
      <c r="I391">
        <f t="shared" si="61"/>
        <v>1</v>
      </c>
      <c r="J391">
        <f t="shared" si="62"/>
        <v>1</v>
      </c>
    </row>
    <row r="392" spans="1:10">
      <c r="A392" s="1" t="s">
        <v>388</v>
      </c>
      <c r="B392">
        <f t="shared" si="54"/>
        <v>5</v>
      </c>
      <c r="C392" t="str">
        <f t="shared" si="55"/>
        <v>4-22</v>
      </c>
      <c r="D392">
        <f t="shared" si="56"/>
        <v>4</v>
      </c>
      <c r="E392">
        <f t="shared" si="57"/>
        <v>22</v>
      </c>
      <c r="F392" t="str">
        <f t="shared" si="58"/>
        <v>23-88</v>
      </c>
      <c r="G392">
        <f t="shared" si="59"/>
        <v>23</v>
      </c>
      <c r="H392">
        <f t="shared" si="60"/>
        <v>88</v>
      </c>
      <c r="I392">
        <f t="shared" si="61"/>
        <v>0</v>
      </c>
      <c r="J392">
        <f t="shared" si="62"/>
        <v>0</v>
      </c>
    </row>
    <row r="393" spans="1:10">
      <c r="A393" s="1" t="s">
        <v>389</v>
      </c>
      <c r="B393">
        <f t="shared" si="54"/>
        <v>6</v>
      </c>
      <c r="C393" t="str">
        <f t="shared" si="55"/>
        <v>64-64</v>
      </c>
      <c r="D393">
        <f t="shared" si="56"/>
        <v>64</v>
      </c>
      <c r="E393">
        <f t="shared" si="57"/>
        <v>64</v>
      </c>
      <c r="F393" t="str">
        <f t="shared" si="58"/>
        <v>37-63</v>
      </c>
      <c r="G393">
        <f t="shared" si="59"/>
        <v>37</v>
      </c>
      <c r="H393">
        <f t="shared" si="60"/>
        <v>63</v>
      </c>
      <c r="I393">
        <f t="shared" si="61"/>
        <v>0</v>
      </c>
      <c r="J393">
        <f t="shared" si="62"/>
        <v>0</v>
      </c>
    </row>
    <row r="394" spans="1:10">
      <c r="A394" s="1" t="s">
        <v>390</v>
      </c>
      <c r="B394">
        <f t="shared" si="54"/>
        <v>5</v>
      </c>
      <c r="C394" t="str">
        <f t="shared" si="55"/>
        <v>9-41</v>
      </c>
      <c r="D394">
        <f t="shared" si="56"/>
        <v>9</v>
      </c>
      <c r="E394">
        <f t="shared" si="57"/>
        <v>41</v>
      </c>
      <c r="F394" t="str">
        <f t="shared" si="58"/>
        <v>29-62</v>
      </c>
      <c r="G394">
        <f t="shared" si="59"/>
        <v>29</v>
      </c>
      <c r="H394">
        <f t="shared" si="60"/>
        <v>62</v>
      </c>
      <c r="I394">
        <f t="shared" si="61"/>
        <v>0</v>
      </c>
      <c r="J394">
        <f t="shared" si="62"/>
        <v>1</v>
      </c>
    </row>
    <row r="395" spans="1:10">
      <c r="A395" s="1" t="s">
        <v>391</v>
      </c>
      <c r="B395">
        <f t="shared" si="54"/>
        <v>6</v>
      </c>
      <c r="C395" t="str">
        <f t="shared" si="55"/>
        <v>48-95</v>
      </c>
      <c r="D395">
        <f t="shared" si="56"/>
        <v>48</v>
      </c>
      <c r="E395">
        <f t="shared" si="57"/>
        <v>95</v>
      </c>
      <c r="F395" t="str">
        <f t="shared" si="58"/>
        <v>69-96</v>
      </c>
      <c r="G395">
        <f t="shared" si="59"/>
        <v>69</v>
      </c>
      <c r="H395">
        <f t="shared" si="60"/>
        <v>96</v>
      </c>
      <c r="I395">
        <f t="shared" si="61"/>
        <v>0</v>
      </c>
      <c r="J395">
        <f t="shared" si="62"/>
        <v>1</v>
      </c>
    </row>
    <row r="396" spans="1:10">
      <c r="A396" s="1" t="s">
        <v>392</v>
      </c>
      <c r="B396">
        <f t="shared" si="54"/>
        <v>6</v>
      </c>
      <c r="C396" t="str">
        <f t="shared" si="55"/>
        <v>52-68</v>
      </c>
      <c r="D396">
        <f t="shared" si="56"/>
        <v>52</v>
      </c>
      <c r="E396">
        <f t="shared" si="57"/>
        <v>68</v>
      </c>
      <c r="F396" t="str">
        <f t="shared" si="58"/>
        <v>52-69</v>
      </c>
      <c r="G396">
        <f t="shared" si="59"/>
        <v>52</v>
      </c>
      <c r="H396">
        <f t="shared" si="60"/>
        <v>69</v>
      </c>
      <c r="I396">
        <f t="shared" si="61"/>
        <v>1</v>
      </c>
      <c r="J396">
        <f t="shared" si="62"/>
        <v>1</v>
      </c>
    </row>
    <row r="397" spans="1:10">
      <c r="A397" s="1" t="s">
        <v>393</v>
      </c>
      <c r="B397">
        <f t="shared" si="54"/>
        <v>6</v>
      </c>
      <c r="C397" t="str">
        <f t="shared" si="55"/>
        <v>12-81</v>
      </c>
      <c r="D397">
        <f t="shared" si="56"/>
        <v>12</v>
      </c>
      <c r="E397">
        <f t="shared" si="57"/>
        <v>81</v>
      </c>
      <c r="F397" t="str">
        <f t="shared" si="58"/>
        <v>13-82</v>
      </c>
      <c r="G397">
        <f t="shared" si="59"/>
        <v>13</v>
      </c>
      <c r="H397">
        <f t="shared" si="60"/>
        <v>82</v>
      </c>
      <c r="I397">
        <f t="shared" si="61"/>
        <v>0</v>
      </c>
      <c r="J397">
        <f t="shared" si="62"/>
        <v>1</v>
      </c>
    </row>
    <row r="398" spans="1:10">
      <c r="A398" s="1" t="s">
        <v>394</v>
      </c>
      <c r="B398">
        <f t="shared" si="54"/>
        <v>4</v>
      </c>
      <c r="C398" t="str">
        <f t="shared" si="55"/>
        <v>5-6</v>
      </c>
      <c r="D398">
        <f t="shared" si="56"/>
        <v>5</v>
      </c>
      <c r="E398">
        <f t="shared" si="57"/>
        <v>6</v>
      </c>
      <c r="F398" t="str">
        <f t="shared" si="58"/>
        <v>6-84</v>
      </c>
      <c r="G398">
        <f t="shared" si="59"/>
        <v>6</v>
      </c>
      <c r="H398">
        <f t="shared" si="60"/>
        <v>84</v>
      </c>
      <c r="I398">
        <f t="shared" si="61"/>
        <v>0</v>
      </c>
      <c r="J398">
        <f t="shared" si="62"/>
        <v>1</v>
      </c>
    </row>
    <row r="399" spans="1:10">
      <c r="A399" s="1" t="s">
        <v>395</v>
      </c>
      <c r="B399">
        <f t="shared" si="54"/>
        <v>6</v>
      </c>
      <c r="C399" t="str">
        <f t="shared" si="55"/>
        <v>14-84</v>
      </c>
      <c r="D399">
        <f t="shared" si="56"/>
        <v>14</v>
      </c>
      <c r="E399">
        <f t="shared" si="57"/>
        <v>84</v>
      </c>
      <c r="F399" t="str">
        <f t="shared" si="58"/>
        <v>15-84</v>
      </c>
      <c r="G399">
        <f t="shared" si="59"/>
        <v>15</v>
      </c>
      <c r="H399">
        <f t="shared" si="60"/>
        <v>84</v>
      </c>
      <c r="I399">
        <f t="shared" si="61"/>
        <v>1</v>
      </c>
      <c r="J399">
        <f t="shared" si="62"/>
        <v>1</v>
      </c>
    </row>
    <row r="400" spans="1:10">
      <c r="A400" s="1" t="s">
        <v>396</v>
      </c>
      <c r="B400">
        <f t="shared" si="54"/>
        <v>6</v>
      </c>
      <c r="C400" t="str">
        <f t="shared" si="55"/>
        <v>61-61</v>
      </c>
      <c r="D400">
        <f t="shared" si="56"/>
        <v>61</v>
      </c>
      <c r="E400">
        <f t="shared" si="57"/>
        <v>61</v>
      </c>
      <c r="F400" t="str">
        <f t="shared" si="58"/>
        <v>61-91</v>
      </c>
      <c r="G400">
        <f t="shared" si="59"/>
        <v>61</v>
      </c>
      <c r="H400">
        <f t="shared" si="60"/>
        <v>91</v>
      </c>
      <c r="I400">
        <f t="shared" si="61"/>
        <v>1</v>
      </c>
      <c r="J400">
        <f t="shared" si="62"/>
        <v>1</v>
      </c>
    </row>
    <row r="401" spans="1:10">
      <c r="A401" s="1" t="s">
        <v>397</v>
      </c>
      <c r="B401">
        <f t="shared" si="54"/>
        <v>6</v>
      </c>
      <c r="C401" t="str">
        <f t="shared" si="55"/>
        <v>18-26</v>
      </c>
      <c r="D401">
        <f t="shared" si="56"/>
        <v>18</v>
      </c>
      <c r="E401">
        <f t="shared" si="57"/>
        <v>26</v>
      </c>
      <c r="F401" t="str">
        <f t="shared" si="58"/>
        <v>27-31</v>
      </c>
      <c r="G401">
        <f t="shared" si="59"/>
        <v>27</v>
      </c>
      <c r="H401">
        <f t="shared" si="60"/>
        <v>31</v>
      </c>
      <c r="I401">
        <f t="shared" si="61"/>
        <v>0</v>
      </c>
      <c r="J401">
        <f t="shared" si="62"/>
        <v>0</v>
      </c>
    </row>
    <row r="402" spans="1:10">
      <c r="A402" s="1" t="s">
        <v>398</v>
      </c>
      <c r="B402">
        <f t="shared" si="54"/>
        <v>6</v>
      </c>
      <c r="C402" t="str">
        <f t="shared" si="55"/>
        <v>15-83</v>
      </c>
      <c r="D402">
        <f t="shared" si="56"/>
        <v>15</v>
      </c>
      <c r="E402">
        <f t="shared" si="57"/>
        <v>83</v>
      </c>
      <c r="F402" t="str">
        <f t="shared" si="58"/>
        <v>14-82</v>
      </c>
      <c r="G402">
        <f t="shared" si="59"/>
        <v>14</v>
      </c>
      <c r="H402">
        <f t="shared" si="60"/>
        <v>82</v>
      </c>
      <c r="I402">
        <f t="shared" si="61"/>
        <v>0</v>
      </c>
      <c r="J402">
        <f t="shared" si="62"/>
        <v>1</v>
      </c>
    </row>
    <row r="403" spans="1:10">
      <c r="A403" s="1" t="s">
        <v>399</v>
      </c>
      <c r="B403">
        <f t="shared" si="54"/>
        <v>6</v>
      </c>
      <c r="C403" t="str">
        <f t="shared" si="55"/>
        <v>46-70</v>
      </c>
      <c r="D403">
        <f t="shared" si="56"/>
        <v>46</v>
      </c>
      <c r="E403">
        <f t="shared" si="57"/>
        <v>70</v>
      </c>
      <c r="F403" t="str">
        <f t="shared" si="58"/>
        <v>7-84</v>
      </c>
      <c r="G403">
        <f t="shared" si="59"/>
        <v>7</v>
      </c>
      <c r="H403">
        <f t="shared" si="60"/>
        <v>84</v>
      </c>
      <c r="I403">
        <f t="shared" si="61"/>
        <v>1</v>
      </c>
      <c r="J403">
        <f t="shared" si="62"/>
        <v>1</v>
      </c>
    </row>
    <row r="404" spans="1:10">
      <c r="A404" s="1" t="s">
        <v>400</v>
      </c>
      <c r="B404">
        <f t="shared" si="54"/>
        <v>5</v>
      </c>
      <c r="C404" t="str">
        <f t="shared" si="55"/>
        <v>1-41</v>
      </c>
      <c r="D404">
        <f t="shared" si="56"/>
        <v>1</v>
      </c>
      <c r="E404">
        <f t="shared" si="57"/>
        <v>41</v>
      </c>
      <c r="F404" t="str">
        <f t="shared" si="58"/>
        <v>40-46</v>
      </c>
      <c r="G404">
        <f t="shared" si="59"/>
        <v>40</v>
      </c>
      <c r="H404">
        <f t="shared" si="60"/>
        <v>46</v>
      </c>
      <c r="I404">
        <f t="shared" si="61"/>
        <v>0</v>
      </c>
      <c r="J404">
        <f t="shared" si="62"/>
        <v>1</v>
      </c>
    </row>
    <row r="405" spans="1:10">
      <c r="A405" s="1" t="s">
        <v>401</v>
      </c>
      <c r="B405">
        <f t="shared" si="54"/>
        <v>6</v>
      </c>
      <c r="C405" t="str">
        <f t="shared" si="55"/>
        <v>60-62</v>
      </c>
      <c r="D405">
        <f t="shared" si="56"/>
        <v>60</v>
      </c>
      <c r="E405">
        <f t="shared" si="57"/>
        <v>62</v>
      </c>
      <c r="F405" t="str">
        <f t="shared" si="58"/>
        <v>4-61</v>
      </c>
      <c r="G405">
        <f t="shared" si="59"/>
        <v>4</v>
      </c>
      <c r="H405">
        <f t="shared" si="60"/>
        <v>61</v>
      </c>
      <c r="I405">
        <f t="shared" si="61"/>
        <v>0</v>
      </c>
      <c r="J405">
        <f t="shared" si="62"/>
        <v>1</v>
      </c>
    </row>
    <row r="406" spans="1:10">
      <c r="A406" s="1" t="s">
        <v>402</v>
      </c>
      <c r="B406">
        <f t="shared" si="54"/>
        <v>6</v>
      </c>
      <c r="C406" t="str">
        <f t="shared" si="55"/>
        <v>34-92</v>
      </c>
      <c r="D406">
        <f t="shared" si="56"/>
        <v>34</v>
      </c>
      <c r="E406">
        <f t="shared" si="57"/>
        <v>92</v>
      </c>
      <c r="F406" t="str">
        <f t="shared" si="58"/>
        <v>33-91</v>
      </c>
      <c r="G406">
        <f t="shared" si="59"/>
        <v>33</v>
      </c>
      <c r="H406">
        <f t="shared" si="60"/>
        <v>91</v>
      </c>
      <c r="I406">
        <f t="shared" si="61"/>
        <v>0</v>
      </c>
      <c r="J406">
        <f t="shared" si="62"/>
        <v>1</v>
      </c>
    </row>
    <row r="407" spans="1:10">
      <c r="A407" s="1" t="s">
        <v>403</v>
      </c>
      <c r="B407">
        <f t="shared" si="54"/>
        <v>6</v>
      </c>
      <c r="C407" t="str">
        <f t="shared" si="55"/>
        <v>38-64</v>
      </c>
      <c r="D407">
        <f t="shared" si="56"/>
        <v>38</v>
      </c>
      <c r="E407">
        <f t="shared" si="57"/>
        <v>64</v>
      </c>
      <c r="F407" t="str">
        <f t="shared" si="58"/>
        <v>39-65</v>
      </c>
      <c r="G407">
        <f t="shared" si="59"/>
        <v>39</v>
      </c>
      <c r="H407">
        <f t="shared" si="60"/>
        <v>65</v>
      </c>
      <c r="I407">
        <f t="shared" si="61"/>
        <v>0</v>
      </c>
      <c r="J407">
        <f t="shared" si="62"/>
        <v>1</v>
      </c>
    </row>
    <row r="408" spans="1:10">
      <c r="A408" s="1" t="s">
        <v>404</v>
      </c>
      <c r="B408">
        <f t="shared" si="54"/>
        <v>5</v>
      </c>
      <c r="C408" t="str">
        <f t="shared" si="55"/>
        <v>8-94</v>
      </c>
      <c r="D408">
        <f t="shared" si="56"/>
        <v>8</v>
      </c>
      <c r="E408">
        <f t="shared" si="57"/>
        <v>94</v>
      </c>
      <c r="F408" t="str">
        <f t="shared" si="58"/>
        <v>8-94</v>
      </c>
      <c r="G408">
        <f t="shared" si="59"/>
        <v>8</v>
      </c>
      <c r="H408">
        <f t="shared" si="60"/>
        <v>94</v>
      </c>
      <c r="I408">
        <f t="shared" si="61"/>
        <v>1</v>
      </c>
      <c r="J408">
        <f t="shared" si="62"/>
        <v>1</v>
      </c>
    </row>
    <row r="409" spans="1:10">
      <c r="A409" s="1" t="s">
        <v>405</v>
      </c>
      <c r="B409">
        <f t="shared" si="54"/>
        <v>6</v>
      </c>
      <c r="C409" t="str">
        <f t="shared" si="55"/>
        <v>31-84</v>
      </c>
      <c r="D409">
        <f t="shared" si="56"/>
        <v>31</v>
      </c>
      <c r="E409">
        <f t="shared" si="57"/>
        <v>84</v>
      </c>
      <c r="F409" t="str">
        <f t="shared" si="58"/>
        <v>62-97</v>
      </c>
      <c r="G409">
        <f t="shared" si="59"/>
        <v>62</v>
      </c>
      <c r="H409">
        <f t="shared" si="60"/>
        <v>97</v>
      </c>
      <c r="I409">
        <f t="shared" si="61"/>
        <v>0</v>
      </c>
      <c r="J409">
        <f t="shared" si="62"/>
        <v>1</v>
      </c>
    </row>
    <row r="410" spans="1:10">
      <c r="A410" s="1" t="s">
        <v>406</v>
      </c>
      <c r="B410">
        <f t="shared" si="54"/>
        <v>6</v>
      </c>
      <c r="C410" t="str">
        <f t="shared" si="55"/>
        <v>31-32</v>
      </c>
      <c r="D410">
        <f t="shared" si="56"/>
        <v>31</v>
      </c>
      <c r="E410">
        <f t="shared" si="57"/>
        <v>32</v>
      </c>
      <c r="F410" t="str">
        <f t="shared" si="58"/>
        <v>31-46</v>
      </c>
      <c r="G410">
        <f t="shared" si="59"/>
        <v>31</v>
      </c>
      <c r="H410">
        <f t="shared" si="60"/>
        <v>46</v>
      </c>
      <c r="I410">
        <f t="shared" si="61"/>
        <v>1</v>
      </c>
      <c r="J410">
        <f t="shared" si="62"/>
        <v>1</v>
      </c>
    </row>
    <row r="411" spans="1:10">
      <c r="A411" s="1" t="s">
        <v>407</v>
      </c>
      <c r="B411">
        <f t="shared" si="54"/>
        <v>6</v>
      </c>
      <c r="C411" t="str">
        <f t="shared" si="55"/>
        <v>69-97</v>
      </c>
      <c r="D411">
        <f t="shared" si="56"/>
        <v>69</v>
      </c>
      <c r="E411">
        <f t="shared" si="57"/>
        <v>97</v>
      </c>
      <c r="F411" t="str">
        <f t="shared" si="58"/>
        <v>40-56</v>
      </c>
      <c r="G411">
        <f t="shared" si="59"/>
        <v>40</v>
      </c>
      <c r="H411">
        <f t="shared" si="60"/>
        <v>56</v>
      </c>
      <c r="I411">
        <f t="shared" si="61"/>
        <v>0</v>
      </c>
      <c r="J411">
        <f t="shared" si="62"/>
        <v>0</v>
      </c>
    </row>
    <row r="412" spans="1:10">
      <c r="A412" s="1" t="s">
        <v>408</v>
      </c>
      <c r="B412">
        <f t="shared" si="54"/>
        <v>6</v>
      </c>
      <c r="C412" t="str">
        <f t="shared" si="55"/>
        <v>24-35</v>
      </c>
      <c r="D412">
        <f t="shared" si="56"/>
        <v>24</v>
      </c>
      <c r="E412">
        <f t="shared" si="57"/>
        <v>35</v>
      </c>
      <c r="F412" t="str">
        <f t="shared" si="58"/>
        <v>35-72</v>
      </c>
      <c r="G412">
        <f t="shared" si="59"/>
        <v>35</v>
      </c>
      <c r="H412">
        <f t="shared" si="60"/>
        <v>72</v>
      </c>
      <c r="I412">
        <f t="shared" si="61"/>
        <v>0</v>
      </c>
      <c r="J412">
        <f t="shared" si="62"/>
        <v>1</v>
      </c>
    </row>
    <row r="413" spans="1:10">
      <c r="A413" s="1" t="s">
        <v>409</v>
      </c>
      <c r="B413">
        <f t="shared" si="54"/>
        <v>6</v>
      </c>
      <c r="C413" t="str">
        <f t="shared" si="55"/>
        <v>37-85</v>
      </c>
      <c r="D413">
        <f t="shared" si="56"/>
        <v>37</v>
      </c>
      <c r="E413">
        <f t="shared" si="57"/>
        <v>85</v>
      </c>
      <c r="F413" t="str">
        <f t="shared" si="58"/>
        <v>36-84</v>
      </c>
      <c r="G413">
        <f t="shared" si="59"/>
        <v>36</v>
      </c>
      <c r="H413">
        <f t="shared" si="60"/>
        <v>84</v>
      </c>
      <c r="I413">
        <f t="shared" si="61"/>
        <v>0</v>
      </c>
      <c r="J413">
        <f t="shared" si="62"/>
        <v>1</v>
      </c>
    </row>
    <row r="414" spans="1:10">
      <c r="A414" s="1" t="s">
        <v>410</v>
      </c>
      <c r="B414">
        <f t="shared" si="54"/>
        <v>6</v>
      </c>
      <c r="C414" t="str">
        <f t="shared" si="55"/>
        <v>63-65</v>
      </c>
      <c r="D414">
        <f t="shared" si="56"/>
        <v>63</v>
      </c>
      <c r="E414">
        <f t="shared" si="57"/>
        <v>65</v>
      </c>
      <c r="F414" t="str">
        <f t="shared" si="58"/>
        <v>9-64</v>
      </c>
      <c r="G414">
        <f t="shared" si="59"/>
        <v>9</v>
      </c>
      <c r="H414">
        <f t="shared" si="60"/>
        <v>64</v>
      </c>
      <c r="I414">
        <f t="shared" si="61"/>
        <v>0</v>
      </c>
      <c r="J414">
        <f t="shared" si="62"/>
        <v>1</v>
      </c>
    </row>
    <row r="415" spans="1:10">
      <c r="A415" s="1" t="s">
        <v>411</v>
      </c>
      <c r="B415">
        <f t="shared" si="54"/>
        <v>6</v>
      </c>
      <c r="C415" t="str">
        <f t="shared" si="55"/>
        <v>34-51</v>
      </c>
      <c r="D415">
        <f t="shared" si="56"/>
        <v>34</v>
      </c>
      <c r="E415">
        <f t="shared" si="57"/>
        <v>51</v>
      </c>
      <c r="F415" t="str">
        <f t="shared" si="58"/>
        <v>35-57</v>
      </c>
      <c r="G415">
        <f t="shared" si="59"/>
        <v>35</v>
      </c>
      <c r="H415">
        <f t="shared" si="60"/>
        <v>57</v>
      </c>
      <c r="I415">
        <f t="shared" si="61"/>
        <v>0</v>
      </c>
      <c r="J415">
        <f t="shared" si="62"/>
        <v>1</v>
      </c>
    </row>
    <row r="416" spans="1:10">
      <c r="A416" s="1" t="s">
        <v>412</v>
      </c>
      <c r="B416">
        <f t="shared" si="54"/>
        <v>5</v>
      </c>
      <c r="C416" t="str">
        <f t="shared" si="55"/>
        <v>5-96</v>
      </c>
      <c r="D416">
        <f t="shared" si="56"/>
        <v>5</v>
      </c>
      <c r="E416">
        <f t="shared" si="57"/>
        <v>96</v>
      </c>
      <c r="F416" t="str">
        <f t="shared" si="58"/>
        <v>95-96</v>
      </c>
      <c r="G416">
        <f t="shared" si="59"/>
        <v>95</v>
      </c>
      <c r="H416">
        <f t="shared" si="60"/>
        <v>96</v>
      </c>
      <c r="I416">
        <f t="shared" si="61"/>
        <v>1</v>
      </c>
      <c r="J416">
        <f t="shared" si="62"/>
        <v>1</v>
      </c>
    </row>
    <row r="417" spans="1:10">
      <c r="A417" s="1" t="s">
        <v>413</v>
      </c>
      <c r="B417">
        <f t="shared" si="54"/>
        <v>6</v>
      </c>
      <c r="C417" t="str">
        <f t="shared" si="55"/>
        <v>26-86</v>
      </c>
      <c r="D417">
        <f t="shared" si="56"/>
        <v>26</v>
      </c>
      <c r="E417">
        <f t="shared" si="57"/>
        <v>86</v>
      </c>
      <c r="F417" t="str">
        <f t="shared" si="58"/>
        <v>29-86</v>
      </c>
      <c r="G417">
        <f t="shared" si="59"/>
        <v>29</v>
      </c>
      <c r="H417">
        <f t="shared" si="60"/>
        <v>86</v>
      </c>
      <c r="I417">
        <f t="shared" si="61"/>
        <v>1</v>
      </c>
      <c r="J417">
        <f t="shared" si="62"/>
        <v>1</v>
      </c>
    </row>
    <row r="418" spans="1:10">
      <c r="A418" s="1" t="s">
        <v>414</v>
      </c>
      <c r="B418">
        <f t="shared" si="54"/>
        <v>5</v>
      </c>
      <c r="C418" t="str">
        <f t="shared" si="55"/>
        <v>4-80</v>
      </c>
      <c r="D418">
        <f t="shared" si="56"/>
        <v>4</v>
      </c>
      <c r="E418">
        <f t="shared" si="57"/>
        <v>80</v>
      </c>
      <c r="F418" t="str">
        <f t="shared" si="58"/>
        <v>2-81</v>
      </c>
      <c r="G418">
        <f t="shared" si="59"/>
        <v>2</v>
      </c>
      <c r="H418">
        <f t="shared" si="60"/>
        <v>81</v>
      </c>
      <c r="I418">
        <f t="shared" si="61"/>
        <v>1</v>
      </c>
      <c r="J418">
        <f t="shared" si="62"/>
        <v>1</v>
      </c>
    </row>
    <row r="419" spans="1:10">
      <c r="A419" s="1" t="s">
        <v>415</v>
      </c>
      <c r="B419">
        <f t="shared" si="54"/>
        <v>6</v>
      </c>
      <c r="C419" t="str">
        <f t="shared" si="55"/>
        <v>53-62</v>
      </c>
      <c r="D419">
        <f t="shared" si="56"/>
        <v>53</v>
      </c>
      <c r="E419">
        <f t="shared" si="57"/>
        <v>62</v>
      </c>
      <c r="F419" t="str">
        <f t="shared" si="58"/>
        <v>53-62</v>
      </c>
      <c r="G419">
        <f t="shared" si="59"/>
        <v>53</v>
      </c>
      <c r="H419">
        <f t="shared" si="60"/>
        <v>62</v>
      </c>
      <c r="I419">
        <f t="shared" si="61"/>
        <v>1</v>
      </c>
      <c r="J419">
        <f t="shared" si="62"/>
        <v>1</v>
      </c>
    </row>
    <row r="420" spans="1:10">
      <c r="A420" s="1" t="s">
        <v>416</v>
      </c>
      <c r="B420">
        <f t="shared" si="54"/>
        <v>6</v>
      </c>
      <c r="C420" t="str">
        <f t="shared" si="55"/>
        <v>33-83</v>
      </c>
      <c r="D420">
        <f t="shared" si="56"/>
        <v>33</v>
      </c>
      <c r="E420">
        <f t="shared" si="57"/>
        <v>83</v>
      </c>
      <c r="F420" t="str">
        <f t="shared" si="58"/>
        <v>34-84</v>
      </c>
      <c r="G420">
        <f t="shared" si="59"/>
        <v>34</v>
      </c>
      <c r="H420">
        <f t="shared" si="60"/>
        <v>84</v>
      </c>
      <c r="I420">
        <f t="shared" si="61"/>
        <v>0</v>
      </c>
      <c r="J420">
        <f t="shared" si="62"/>
        <v>1</v>
      </c>
    </row>
    <row r="421" spans="1:10">
      <c r="A421" s="1" t="s">
        <v>417</v>
      </c>
      <c r="B421">
        <f t="shared" si="54"/>
        <v>6</v>
      </c>
      <c r="C421" t="str">
        <f t="shared" si="55"/>
        <v>25-82</v>
      </c>
      <c r="D421">
        <f t="shared" si="56"/>
        <v>25</v>
      </c>
      <c r="E421">
        <f t="shared" si="57"/>
        <v>82</v>
      </c>
      <c r="F421" t="str">
        <f t="shared" si="58"/>
        <v>1-7</v>
      </c>
      <c r="G421">
        <f t="shared" si="59"/>
        <v>1</v>
      </c>
      <c r="H421">
        <f t="shared" si="60"/>
        <v>7</v>
      </c>
      <c r="I421">
        <f t="shared" si="61"/>
        <v>0</v>
      </c>
      <c r="J421">
        <f t="shared" si="62"/>
        <v>0</v>
      </c>
    </row>
    <row r="422" spans="1:10">
      <c r="A422" s="1" t="s">
        <v>418</v>
      </c>
      <c r="B422">
        <f t="shared" si="54"/>
        <v>6</v>
      </c>
      <c r="C422" t="str">
        <f t="shared" si="55"/>
        <v>24-39</v>
      </c>
      <c r="D422">
        <f t="shared" si="56"/>
        <v>24</v>
      </c>
      <c r="E422">
        <f t="shared" si="57"/>
        <v>39</v>
      </c>
      <c r="F422" t="str">
        <f t="shared" si="58"/>
        <v>23-24</v>
      </c>
      <c r="G422">
        <f t="shared" si="59"/>
        <v>23</v>
      </c>
      <c r="H422">
        <f t="shared" si="60"/>
        <v>24</v>
      </c>
      <c r="I422">
        <f t="shared" si="61"/>
        <v>0</v>
      </c>
      <c r="J422">
        <f t="shared" si="62"/>
        <v>1</v>
      </c>
    </row>
    <row r="423" spans="1:10">
      <c r="A423" s="1" t="s">
        <v>419</v>
      </c>
      <c r="B423">
        <f t="shared" si="54"/>
        <v>6</v>
      </c>
      <c r="C423" t="str">
        <f t="shared" si="55"/>
        <v>67-68</v>
      </c>
      <c r="D423">
        <f t="shared" si="56"/>
        <v>67</v>
      </c>
      <c r="E423">
        <f t="shared" si="57"/>
        <v>68</v>
      </c>
      <c r="F423" t="str">
        <f t="shared" si="58"/>
        <v>68-69</v>
      </c>
      <c r="G423">
        <f t="shared" si="59"/>
        <v>68</v>
      </c>
      <c r="H423">
        <f t="shared" si="60"/>
        <v>69</v>
      </c>
      <c r="I423">
        <f t="shared" si="61"/>
        <v>0</v>
      </c>
      <c r="J423">
        <f t="shared" si="62"/>
        <v>1</v>
      </c>
    </row>
    <row r="424" spans="1:10">
      <c r="A424" s="1" t="s">
        <v>420</v>
      </c>
      <c r="B424">
        <f t="shared" si="54"/>
        <v>6</v>
      </c>
      <c r="C424" t="str">
        <f t="shared" si="55"/>
        <v>21-58</v>
      </c>
      <c r="D424">
        <f t="shared" si="56"/>
        <v>21</v>
      </c>
      <c r="E424">
        <f t="shared" si="57"/>
        <v>58</v>
      </c>
      <c r="F424" t="str">
        <f t="shared" si="58"/>
        <v>2-22</v>
      </c>
      <c r="G424">
        <f t="shared" si="59"/>
        <v>2</v>
      </c>
      <c r="H424">
        <f t="shared" si="60"/>
        <v>22</v>
      </c>
      <c r="I424">
        <f t="shared" si="61"/>
        <v>0</v>
      </c>
      <c r="J424">
        <f t="shared" si="62"/>
        <v>1</v>
      </c>
    </row>
    <row r="425" spans="1:10">
      <c r="A425" s="1" t="s">
        <v>421</v>
      </c>
      <c r="B425">
        <f t="shared" si="54"/>
        <v>6</v>
      </c>
      <c r="C425" t="str">
        <f t="shared" si="55"/>
        <v>54-61</v>
      </c>
      <c r="D425">
        <f t="shared" si="56"/>
        <v>54</v>
      </c>
      <c r="E425">
        <f t="shared" si="57"/>
        <v>61</v>
      </c>
      <c r="F425" t="str">
        <f t="shared" si="58"/>
        <v>62-68</v>
      </c>
      <c r="G425">
        <f t="shared" si="59"/>
        <v>62</v>
      </c>
      <c r="H425">
        <f t="shared" si="60"/>
        <v>68</v>
      </c>
      <c r="I425">
        <f t="shared" si="61"/>
        <v>0</v>
      </c>
      <c r="J425">
        <f t="shared" si="62"/>
        <v>0</v>
      </c>
    </row>
    <row r="426" spans="1:10">
      <c r="A426" s="1" t="s">
        <v>422</v>
      </c>
      <c r="B426">
        <f t="shared" si="54"/>
        <v>6</v>
      </c>
      <c r="C426" t="str">
        <f t="shared" si="55"/>
        <v>96-99</v>
      </c>
      <c r="D426">
        <f t="shared" si="56"/>
        <v>96</v>
      </c>
      <c r="E426">
        <f t="shared" si="57"/>
        <v>99</v>
      </c>
      <c r="F426" t="str">
        <f t="shared" si="58"/>
        <v>26-96</v>
      </c>
      <c r="G426">
        <f t="shared" si="59"/>
        <v>26</v>
      </c>
      <c r="H426">
        <f t="shared" si="60"/>
        <v>96</v>
      </c>
      <c r="I426">
        <f t="shared" si="61"/>
        <v>0</v>
      </c>
      <c r="J426">
        <f t="shared" si="62"/>
        <v>1</v>
      </c>
    </row>
    <row r="427" spans="1:10">
      <c r="A427" s="1" t="s">
        <v>423</v>
      </c>
      <c r="B427">
        <f t="shared" si="54"/>
        <v>6</v>
      </c>
      <c r="C427" t="str">
        <f t="shared" si="55"/>
        <v>26-70</v>
      </c>
      <c r="D427">
        <f t="shared" si="56"/>
        <v>26</v>
      </c>
      <c r="E427">
        <f t="shared" si="57"/>
        <v>70</v>
      </c>
      <c r="F427" t="str">
        <f t="shared" si="58"/>
        <v>2-27</v>
      </c>
      <c r="G427">
        <f t="shared" si="59"/>
        <v>2</v>
      </c>
      <c r="H427">
        <f t="shared" si="60"/>
        <v>27</v>
      </c>
      <c r="I427">
        <f t="shared" si="61"/>
        <v>0</v>
      </c>
      <c r="J427">
        <f t="shared" si="62"/>
        <v>1</v>
      </c>
    </row>
    <row r="428" spans="1:10">
      <c r="A428" s="1" t="s">
        <v>424</v>
      </c>
      <c r="B428">
        <f t="shared" si="54"/>
        <v>5</v>
      </c>
      <c r="C428" t="str">
        <f t="shared" si="55"/>
        <v>6-94</v>
      </c>
      <c r="D428">
        <f t="shared" si="56"/>
        <v>6</v>
      </c>
      <c r="E428">
        <f t="shared" si="57"/>
        <v>94</v>
      </c>
      <c r="F428" t="str">
        <f t="shared" si="58"/>
        <v>5-96</v>
      </c>
      <c r="G428">
        <f t="shared" si="59"/>
        <v>5</v>
      </c>
      <c r="H428">
        <f t="shared" si="60"/>
        <v>96</v>
      </c>
      <c r="I428">
        <f t="shared" si="61"/>
        <v>1</v>
      </c>
      <c r="J428">
        <f t="shared" si="62"/>
        <v>1</v>
      </c>
    </row>
    <row r="429" spans="1:10">
      <c r="A429" s="1" t="s">
        <v>425</v>
      </c>
      <c r="B429">
        <f t="shared" si="54"/>
        <v>6</v>
      </c>
      <c r="C429" t="str">
        <f t="shared" si="55"/>
        <v>72-88</v>
      </c>
      <c r="D429">
        <f t="shared" si="56"/>
        <v>72</v>
      </c>
      <c r="E429">
        <f t="shared" si="57"/>
        <v>88</v>
      </c>
      <c r="F429" t="str">
        <f t="shared" si="58"/>
        <v>62-87</v>
      </c>
      <c r="G429">
        <f t="shared" si="59"/>
        <v>62</v>
      </c>
      <c r="H429">
        <f t="shared" si="60"/>
        <v>87</v>
      </c>
      <c r="I429">
        <f t="shared" si="61"/>
        <v>0</v>
      </c>
      <c r="J429">
        <f t="shared" si="62"/>
        <v>1</v>
      </c>
    </row>
    <row r="430" spans="1:10">
      <c r="A430" s="1" t="s">
        <v>426</v>
      </c>
      <c r="B430">
        <f t="shared" si="54"/>
        <v>5</v>
      </c>
      <c r="C430" t="str">
        <f t="shared" si="55"/>
        <v>7-76</v>
      </c>
      <c r="D430">
        <f t="shared" si="56"/>
        <v>7</v>
      </c>
      <c r="E430">
        <f t="shared" si="57"/>
        <v>76</v>
      </c>
      <c r="F430" t="str">
        <f t="shared" si="58"/>
        <v>67-72</v>
      </c>
      <c r="G430">
        <f t="shared" si="59"/>
        <v>67</v>
      </c>
      <c r="H430">
        <f t="shared" si="60"/>
        <v>72</v>
      </c>
      <c r="I430">
        <f t="shared" si="61"/>
        <v>1</v>
      </c>
      <c r="J430">
        <f t="shared" si="62"/>
        <v>1</v>
      </c>
    </row>
    <row r="431" spans="1:10">
      <c r="A431" s="1" t="s">
        <v>427</v>
      </c>
      <c r="B431">
        <f t="shared" si="54"/>
        <v>6</v>
      </c>
      <c r="C431" t="str">
        <f t="shared" si="55"/>
        <v>67-98</v>
      </c>
      <c r="D431">
        <f t="shared" si="56"/>
        <v>67</v>
      </c>
      <c r="E431">
        <f t="shared" si="57"/>
        <v>98</v>
      </c>
      <c r="F431" t="str">
        <f t="shared" si="58"/>
        <v>60-85</v>
      </c>
      <c r="G431">
        <f t="shared" si="59"/>
        <v>60</v>
      </c>
      <c r="H431">
        <f t="shared" si="60"/>
        <v>85</v>
      </c>
      <c r="I431">
        <f t="shared" si="61"/>
        <v>0</v>
      </c>
      <c r="J431">
        <f t="shared" si="62"/>
        <v>1</v>
      </c>
    </row>
    <row r="432" spans="1:10">
      <c r="A432" s="1" t="s">
        <v>428</v>
      </c>
      <c r="B432">
        <f t="shared" si="54"/>
        <v>6</v>
      </c>
      <c r="C432" t="str">
        <f t="shared" si="55"/>
        <v>38-39</v>
      </c>
      <c r="D432">
        <f t="shared" si="56"/>
        <v>38</v>
      </c>
      <c r="E432">
        <f t="shared" si="57"/>
        <v>39</v>
      </c>
      <c r="F432" t="str">
        <f t="shared" si="58"/>
        <v>39-91</v>
      </c>
      <c r="G432">
        <f t="shared" si="59"/>
        <v>39</v>
      </c>
      <c r="H432">
        <f t="shared" si="60"/>
        <v>91</v>
      </c>
      <c r="I432">
        <f t="shared" si="61"/>
        <v>0</v>
      </c>
      <c r="J432">
        <f t="shared" si="62"/>
        <v>1</v>
      </c>
    </row>
    <row r="433" spans="1:10">
      <c r="A433" s="1" t="s">
        <v>429</v>
      </c>
      <c r="B433">
        <f t="shared" si="54"/>
        <v>5</v>
      </c>
      <c r="C433" t="str">
        <f t="shared" si="55"/>
        <v>7-23</v>
      </c>
      <c r="D433">
        <f t="shared" si="56"/>
        <v>7</v>
      </c>
      <c r="E433">
        <f t="shared" si="57"/>
        <v>23</v>
      </c>
      <c r="F433" t="str">
        <f t="shared" si="58"/>
        <v>7-10</v>
      </c>
      <c r="G433">
        <f t="shared" si="59"/>
        <v>7</v>
      </c>
      <c r="H433">
        <f t="shared" si="60"/>
        <v>10</v>
      </c>
      <c r="I433">
        <f t="shared" si="61"/>
        <v>1</v>
      </c>
      <c r="J433">
        <f t="shared" si="62"/>
        <v>1</v>
      </c>
    </row>
    <row r="434" spans="1:10">
      <c r="A434" s="1" t="s">
        <v>430</v>
      </c>
      <c r="B434">
        <f t="shared" si="54"/>
        <v>6</v>
      </c>
      <c r="C434" t="str">
        <f t="shared" si="55"/>
        <v>22-60</v>
      </c>
      <c r="D434">
        <f t="shared" si="56"/>
        <v>22</v>
      </c>
      <c r="E434">
        <f t="shared" si="57"/>
        <v>60</v>
      </c>
      <c r="F434" t="str">
        <f t="shared" si="58"/>
        <v>21-59</v>
      </c>
      <c r="G434">
        <f t="shared" si="59"/>
        <v>21</v>
      </c>
      <c r="H434">
        <f t="shared" si="60"/>
        <v>59</v>
      </c>
      <c r="I434">
        <f t="shared" si="61"/>
        <v>0</v>
      </c>
      <c r="J434">
        <f t="shared" si="62"/>
        <v>1</v>
      </c>
    </row>
    <row r="435" spans="1:10">
      <c r="A435" s="1" t="s">
        <v>431</v>
      </c>
      <c r="B435">
        <f t="shared" si="54"/>
        <v>4</v>
      </c>
      <c r="C435" t="str">
        <f t="shared" si="55"/>
        <v>3-3</v>
      </c>
      <c r="D435">
        <f t="shared" si="56"/>
        <v>3</v>
      </c>
      <c r="E435">
        <f t="shared" si="57"/>
        <v>3</v>
      </c>
      <c r="F435" t="str">
        <f t="shared" si="58"/>
        <v>4-93</v>
      </c>
      <c r="G435">
        <f t="shared" si="59"/>
        <v>4</v>
      </c>
      <c r="H435">
        <f t="shared" si="60"/>
        <v>93</v>
      </c>
      <c r="I435">
        <f t="shared" si="61"/>
        <v>0</v>
      </c>
      <c r="J435">
        <f t="shared" si="62"/>
        <v>0</v>
      </c>
    </row>
    <row r="436" spans="1:10">
      <c r="A436" s="1" t="s">
        <v>432</v>
      </c>
      <c r="B436">
        <f t="shared" si="54"/>
        <v>5</v>
      </c>
      <c r="C436" t="str">
        <f t="shared" si="55"/>
        <v>9-66</v>
      </c>
      <c r="D436">
        <f t="shared" si="56"/>
        <v>9</v>
      </c>
      <c r="E436">
        <f t="shared" si="57"/>
        <v>66</v>
      </c>
      <c r="F436" t="str">
        <f t="shared" si="58"/>
        <v>33-53</v>
      </c>
      <c r="G436">
        <f t="shared" si="59"/>
        <v>33</v>
      </c>
      <c r="H436">
        <f t="shared" si="60"/>
        <v>53</v>
      </c>
      <c r="I436">
        <f t="shared" si="61"/>
        <v>1</v>
      </c>
      <c r="J436">
        <f t="shared" si="62"/>
        <v>1</v>
      </c>
    </row>
    <row r="437" spans="1:10">
      <c r="A437" s="1" t="s">
        <v>433</v>
      </c>
      <c r="B437">
        <f t="shared" si="54"/>
        <v>6</v>
      </c>
      <c r="C437" t="str">
        <f t="shared" si="55"/>
        <v>53-76</v>
      </c>
      <c r="D437">
        <f t="shared" si="56"/>
        <v>53</v>
      </c>
      <c r="E437">
        <f t="shared" si="57"/>
        <v>76</v>
      </c>
      <c r="F437" t="str">
        <f t="shared" si="58"/>
        <v>54-76</v>
      </c>
      <c r="G437">
        <f t="shared" si="59"/>
        <v>54</v>
      </c>
      <c r="H437">
        <f t="shared" si="60"/>
        <v>76</v>
      </c>
      <c r="I437">
        <f t="shared" si="61"/>
        <v>1</v>
      </c>
      <c r="J437">
        <f t="shared" si="62"/>
        <v>1</v>
      </c>
    </row>
    <row r="438" spans="1:10">
      <c r="A438" s="1" t="s">
        <v>434</v>
      </c>
      <c r="B438">
        <f t="shared" si="54"/>
        <v>6</v>
      </c>
      <c r="C438" t="str">
        <f t="shared" si="55"/>
        <v>23-85</v>
      </c>
      <c r="D438">
        <f t="shared" si="56"/>
        <v>23</v>
      </c>
      <c r="E438">
        <f t="shared" si="57"/>
        <v>85</v>
      </c>
      <c r="F438" t="str">
        <f t="shared" si="58"/>
        <v>6-98</v>
      </c>
      <c r="G438">
        <f t="shared" si="59"/>
        <v>6</v>
      </c>
      <c r="H438">
        <f t="shared" si="60"/>
        <v>98</v>
      </c>
      <c r="I438">
        <f t="shared" si="61"/>
        <v>1</v>
      </c>
      <c r="J438">
        <f t="shared" si="62"/>
        <v>1</v>
      </c>
    </row>
    <row r="439" spans="1:10">
      <c r="A439" s="1" t="s">
        <v>435</v>
      </c>
      <c r="B439">
        <f t="shared" si="54"/>
        <v>6</v>
      </c>
      <c r="C439" t="str">
        <f t="shared" si="55"/>
        <v>82-88</v>
      </c>
      <c r="D439">
        <f t="shared" si="56"/>
        <v>82</v>
      </c>
      <c r="E439">
        <f t="shared" si="57"/>
        <v>88</v>
      </c>
      <c r="F439" t="str">
        <f t="shared" si="58"/>
        <v>82-88</v>
      </c>
      <c r="G439">
        <f t="shared" si="59"/>
        <v>82</v>
      </c>
      <c r="H439">
        <f t="shared" si="60"/>
        <v>88</v>
      </c>
      <c r="I439">
        <f t="shared" si="61"/>
        <v>1</v>
      </c>
      <c r="J439">
        <f t="shared" si="62"/>
        <v>1</v>
      </c>
    </row>
    <row r="440" spans="1:10">
      <c r="A440" s="1" t="s">
        <v>436</v>
      </c>
      <c r="B440">
        <f t="shared" si="54"/>
        <v>6</v>
      </c>
      <c r="C440" t="str">
        <f t="shared" si="55"/>
        <v>42-78</v>
      </c>
      <c r="D440">
        <f t="shared" si="56"/>
        <v>42</v>
      </c>
      <c r="E440">
        <f t="shared" si="57"/>
        <v>78</v>
      </c>
      <c r="F440" t="str">
        <f t="shared" si="58"/>
        <v>15-84</v>
      </c>
      <c r="G440">
        <f t="shared" si="59"/>
        <v>15</v>
      </c>
      <c r="H440">
        <f t="shared" si="60"/>
        <v>84</v>
      </c>
      <c r="I440">
        <f t="shared" si="61"/>
        <v>1</v>
      </c>
      <c r="J440">
        <f t="shared" si="62"/>
        <v>1</v>
      </c>
    </row>
    <row r="441" spans="1:10">
      <c r="A441" s="1" t="s">
        <v>437</v>
      </c>
      <c r="B441">
        <f t="shared" si="54"/>
        <v>6</v>
      </c>
      <c r="C441" t="str">
        <f t="shared" si="55"/>
        <v>54-78</v>
      </c>
      <c r="D441">
        <f t="shared" si="56"/>
        <v>54</v>
      </c>
      <c r="E441">
        <f t="shared" si="57"/>
        <v>78</v>
      </c>
      <c r="F441" t="str">
        <f t="shared" si="58"/>
        <v>59-79</v>
      </c>
      <c r="G441">
        <f t="shared" si="59"/>
        <v>59</v>
      </c>
      <c r="H441">
        <f t="shared" si="60"/>
        <v>79</v>
      </c>
      <c r="I441">
        <f t="shared" si="61"/>
        <v>0</v>
      </c>
      <c r="J441">
        <f t="shared" si="62"/>
        <v>1</v>
      </c>
    </row>
    <row r="442" spans="1:10">
      <c r="A442" s="1" t="s">
        <v>438</v>
      </c>
      <c r="B442">
        <f t="shared" si="54"/>
        <v>5</v>
      </c>
      <c r="C442" t="str">
        <f t="shared" si="55"/>
        <v>8-99</v>
      </c>
      <c r="D442">
        <f t="shared" si="56"/>
        <v>8</v>
      </c>
      <c r="E442">
        <f t="shared" si="57"/>
        <v>99</v>
      </c>
      <c r="F442" t="str">
        <f t="shared" si="58"/>
        <v>7-9</v>
      </c>
      <c r="G442">
        <f t="shared" si="59"/>
        <v>7</v>
      </c>
      <c r="H442">
        <f t="shared" si="60"/>
        <v>9</v>
      </c>
      <c r="I442">
        <f t="shared" si="61"/>
        <v>0</v>
      </c>
      <c r="J442">
        <f t="shared" si="62"/>
        <v>1</v>
      </c>
    </row>
    <row r="443" spans="1:10">
      <c r="A443" s="1" t="s">
        <v>439</v>
      </c>
      <c r="B443">
        <f t="shared" si="54"/>
        <v>5</v>
      </c>
      <c r="C443" t="str">
        <f t="shared" si="55"/>
        <v>5-94</v>
      </c>
      <c r="D443">
        <f t="shared" si="56"/>
        <v>5</v>
      </c>
      <c r="E443">
        <f t="shared" si="57"/>
        <v>94</v>
      </c>
      <c r="F443" t="str">
        <f t="shared" si="58"/>
        <v>6-94</v>
      </c>
      <c r="G443">
        <f t="shared" si="59"/>
        <v>6</v>
      </c>
      <c r="H443">
        <f t="shared" si="60"/>
        <v>94</v>
      </c>
      <c r="I443">
        <f t="shared" si="61"/>
        <v>1</v>
      </c>
      <c r="J443">
        <f t="shared" si="62"/>
        <v>1</v>
      </c>
    </row>
    <row r="444" spans="1:10">
      <c r="A444" s="1" t="s">
        <v>440</v>
      </c>
      <c r="B444">
        <f t="shared" si="54"/>
        <v>6</v>
      </c>
      <c r="C444" t="str">
        <f t="shared" si="55"/>
        <v>32-32</v>
      </c>
      <c r="D444">
        <f t="shared" si="56"/>
        <v>32</v>
      </c>
      <c r="E444">
        <f t="shared" si="57"/>
        <v>32</v>
      </c>
      <c r="F444" t="str">
        <f t="shared" si="58"/>
        <v>32-80</v>
      </c>
      <c r="G444">
        <f t="shared" si="59"/>
        <v>32</v>
      </c>
      <c r="H444">
        <f t="shared" si="60"/>
        <v>80</v>
      </c>
      <c r="I444">
        <f t="shared" si="61"/>
        <v>1</v>
      </c>
      <c r="J444">
        <f t="shared" si="62"/>
        <v>1</v>
      </c>
    </row>
    <row r="445" spans="1:10">
      <c r="A445" s="1" t="s">
        <v>441</v>
      </c>
      <c r="B445">
        <f t="shared" si="54"/>
        <v>6</v>
      </c>
      <c r="C445" t="str">
        <f t="shared" si="55"/>
        <v>23-52</v>
      </c>
      <c r="D445">
        <f t="shared" si="56"/>
        <v>23</v>
      </c>
      <c r="E445">
        <f t="shared" si="57"/>
        <v>52</v>
      </c>
      <c r="F445" t="str">
        <f t="shared" si="58"/>
        <v>24-53</v>
      </c>
      <c r="G445">
        <f t="shared" si="59"/>
        <v>24</v>
      </c>
      <c r="H445">
        <f t="shared" si="60"/>
        <v>53</v>
      </c>
      <c r="I445">
        <f t="shared" si="61"/>
        <v>0</v>
      </c>
      <c r="J445">
        <f t="shared" si="62"/>
        <v>1</v>
      </c>
    </row>
    <row r="446" spans="1:10">
      <c r="A446" s="1" t="s">
        <v>442</v>
      </c>
      <c r="B446">
        <f t="shared" si="54"/>
        <v>6</v>
      </c>
      <c r="C446" t="str">
        <f t="shared" si="55"/>
        <v>38-88</v>
      </c>
      <c r="D446">
        <f t="shared" si="56"/>
        <v>38</v>
      </c>
      <c r="E446">
        <f t="shared" si="57"/>
        <v>88</v>
      </c>
      <c r="F446" t="str">
        <f t="shared" si="58"/>
        <v>38-87</v>
      </c>
      <c r="G446">
        <f t="shared" si="59"/>
        <v>38</v>
      </c>
      <c r="H446">
        <f t="shared" si="60"/>
        <v>87</v>
      </c>
      <c r="I446">
        <f t="shared" si="61"/>
        <v>1</v>
      </c>
      <c r="J446">
        <f t="shared" si="62"/>
        <v>1</v>
      </c>
    </row>
    <row r="447" spans="1:10">
      <c r="A447" s="1" t="s">
        <v>443</v>
      </c>
      <c r="B447">
        <f t="shared" si="54"/>
        <v>5</v>
      </c>
      <c r="C447" t="str">
        <f t="shared" si="55"/>
        <v>3-54</v>
      </c>
      <c r="D447">
        <f t="shared" si="56"/>
        <v>3</v>
      </c>
      <c r="E447">
        <f t="shared" si="57"/>
        <v>54</v>
      </c>
      <c r="F447" t="str">
        <f t="shared" si="58"/>
        <v>2-2</v>
      </c>
      <c r="G447">
        <f t="shared" si="59"/>
        <v>2</v>
      </c>
      <c r="H447">
        <f t="shared" si="60"/>
        <v>2</v>
      </c>
      <c r="I447">
        <f t="shared" si="61"/>
        <v>0</v>
      </c>
      <c r="J447">
        <f t="shared" si="62"/>
        <v>0</v>
      </c>
    </row>
    <row r="448" spans="1:10">
      <c r="A448" s="1" t="s">
        <v>444</v>
      </c>
      <c r="B448">
        <f t="shared" si="54"/>
        <v>6</v>
      </c>
      <c r="C448" t="str">
        <f t="shared" si="55"/>
        <v>56-74</v>
      </c>
      <c r="D448">
        <f t="shared" si="56"/>
        <v>56</v>
      </c>
      <c r="E448">
        <f t="shared" si="57"/>
        <v>74</v>
      </c>
      <c r="F448" t="str">
        <f t="shared" si="58"/>
        <v>56-73</v>
      </c>
      <c r="G448">
        <f t="shared" si="59"/>
        <v>56</v>
      </c>
      <c r="H448">
        <f t="shared" si="60"/>
        <v>73</v>
      </c>
      <c r="I448">
        <f t="shared" si="61"/>
        <v>1</v>
      </c>
      <c r="J448">
        <f t="shared" si="62"/>
        <v>1</v>
      </c>
    </row>
    <row r="449" spans="1:10">
      <c r="A449" s="1" t="s">
        <v>445</v>
      </c>
      <c r="B449">
        <f t="shared" si="54"/>
        <v>6</v>
      </c>
      <c r="C449" t="str">
        <f t="shared" si="55"/>
        <v>15-15</v>
      </c>
      <c r="D449">
        <f t="shared" si="56"/>
        <v>15</v>
      </c>
      <c r="E449">
        <f t="shared" si="57"/>
        <v>15</v>
      </c>
      <c r="F449" t="str">
        <f t="shared" si="58"/>
        <v>16-57</v>
      </c>
      <c r="G449">
        <f t="shared" si="59"/>
        <v>16</v>
      </c>
      <c r="H449">
        <f t="shared" si="60"/>
        <v>57</v>
      </c>
      <c r="I449">
        <f t="shared" si="61"/>
        <v>0</v>
      </c>
      <c r="J449">
        <f t="shared" si="62"/>
        <v>0</v>
      </c>
    </row>
    <row r="450" spans="1:10">
      <c r="A450" s="1" t="s">
        <v>446</v>
      </c>
      <c r="B450">
        <f t="shared" si="54"/>
        <v>5</v>
      </c>
      <c r="C450" t="str">
        <f t="shared" si="55"/>
        <v>6-62</v>
      </c>
      <c r="D450">
        <f t="shared" si="56"/>
        <v>6</v>
      </c>
      <c r="E450">
        <f t="shared" si="57"/>
        <v>62</v>
      </c>
      <c r="F450" t="str">
        <f t="shared" si="58"/>
        <v>5-6</v>
      </c>
      <c r="G450">
        <f t="shared" si="59"/>
        <v>5</v>
      </c>
      <c r="H450">
        <f t="shared" si="60"/>
        <v>6</v>
      </c>
      <c r="I450">
        <f t="shared" si="61"/>
        <v>0</v>
      </c>
      <c r="J450">
        <f t="shared" si="62"/>
        <v>1</v>
      </c>
    </row>
    <row r="451" spans="1:10">
      <c r="A451" s="1" t="s">
        <v>447</v>
      </c>
      <c r="B451">
        <f t="shared" ref="B451:B514" si="63">FIND(",",A451)</f>
        <v>6</v>
      </c>
      <c r="C451" t="str">
        <f t="shared" ref="C451:C514" si="64">LEFT(A451,B451-1)</f>
        <v>40-40</v>
      </c>
      <c r="D451">
        <f t="shared" ref="D451:D514" si="65">VALUE(LEFT(C451,FIND("-",C451)-1))</f>
        <v>40</v>
      </c>
      <c r="E451">
        <f t="shared" ref="E451:E514" si="66">VALUE(RIGHT(C451,LEN(C451)-FIND("-",C451)))</f>
        <v>40</v>
      </c>
      <c r="F451" t="str">
        <f t="shared" ref="F451:F514" si="67">RIGHT(A451,LEN(A451)-B451)</f>
        <v>39-87</v>
      </c>
      <c r="G451">
        <f t="shared" ref="G451:G514" si="68">VALUE(LEFT(F451,FIND("-",F451)-1))</f>
        <v>39</v>
      </c>
      <c r="H451">
        <f t="shared" ref="H451:H514" si="69">VALUE(RIGHT(F451,LEN(F451)-FIND("-",F451)))</f>
        <v>87</v>
      </c>
      <c r="I451">
        <f t="shared" ref="I451:I514" si="70">IF(OR(AND(D451&gt;=G451,E451&lt;=H451),AND(G451&gt;=D451,H451&lt;=E451)),1,0)</f>
        <v>1</v>
      </c>
      <c r="J451">
        <f t="shared" ref="J451:J514" si="71">IF(OR(AND(E451&gt;=G451,D451&lt;=G451),AND(H451&gt;=D451,G451&lt;=D451)),1,0)</f>
        <v>1</v>
      </c>
    </row>
    <row r="452" spans="1:10">
      <c r="A452" s="1" t="s">
        <v>448</v>
      </c>
      <c r="B452">
        <f t="shared" si="63"/>
        <v>5</v>
      </c>
      <c r="C452" t="str">
        <f t="shared" si="64"/>
        <v>1-77</v>
      </c>
      <c r="D452">
        <f t="shared" si="65"/>
        <v>1</v>
      </c>
      <c r="E452">
        <f t="shared" si="66"/>
        <v>77</v>
      </c>
      <c r="F452" t="str">
        <f t="shared" si="67"/>
        <v>10-77</v>
      </c>
      <c r="G452">
        <f t="shared" si="68"/>
        <v>10</v>
      </c>
      <c r="H452">
        <f t="shared" si="69"/>
        <v>77</v>
      </c>
      <c r="I452">
        <f t="shared" si="70"/>
        <v>1</v>
      </c>
      <c r="J452">
        <f t="shared" si="71"/>
        <v>1</v>
      </c>
    </row>
    <row r="453" spans="1:10">
      <c r="A453" s="1" t="s">
        <v>449</v>
      </c>
      <c r="B453">
        <f t="shared" si="63"/>
        <v>6</v>
      </c>
      <c r="C453" t="str">
        <f t="shared" si="64"/>
        <v>60-95</v>
      </c>
      <c r="D453">
        <f t="shared" si="65"/>
        <v>60</v>
      </c>
      <c r="E453">
        <f t="shared" si="66"/>
        <v>95</v>
      </c>
      <c r="F453" t="str">
        <f t="shared" si="67"/>
        <v>1-60</v>
      </c>
      <c r="G453">
        <f t="shared" si="68"/>
        <v>1</v>
      </c>
      <c r="H453">
        <f t="shared" si="69"/>
        <v>60</v>
      </c>
      <c r="I453">
        <f t="shared" si="70"/>
        <v>0</v>
      </c>
      <c r="J453">
        <f t="shared" si="71"/>
        <v>1</v>
      </c>
    </row>
    <row r="454" spans="1:10">
      <c r="A454" s="1" t="s">
        <v>450</v>
      </c>
      <c r="B454">
        <f t="shared" si="63"/>
        <v>6</v>
      </c>
      <c r="C454" t="str">
        <f t="shared" si="64"/>
        <v>99-99</v>
      </c>
      <c r="D454">
        <f t="shared" si="65"/>
        <v>99</v>
      </c>
      <c r="E454">
        <f t="shared" si="66"/>
        <v>99</v>
      </c>
      <c r="F454" t="str">
        <f t="shared" si="67"/>
        <v>71-83</v>
      </c>
      <c r="G454">
        <f t="shared" si="68"/>
        <v>71</v>
      </c>
      <c r="H454">
        <f t="shared" si="69"/>
        <v>83</v>
      </c>
      <c r="I454">
        <f t="shared" si="70"/>
        <v>0</v>
      </c>
      <c r="J454">
        <f t="shared" si="71"/>
        <v>0</v>
      </c>
    </row>
    <row r="455" spans="1:10">
      <c r="A455" s="1" t="s">
        <v>451</v>
      </c>
      <c r="B455">
        <f t="shared" si="63"/>
        <v>6</v>
      </c>
      <c r="C455" t="str">
        <f t="shared" si="64"/>
        <v>18-35</v>
      </c>
      <c r="D455">
        <f t="shared" si="65"/>
        <v>18</v>
      </c>
      <c r="E455">
        <f t="shared" si="66"/>
        <v>35</v>
      </c>
      <c r="F455" t="str">
        <f t="shared" si="67"/>
        <v>45-69</v>
      </c>
      <c r="G455">
        <f t="shared" si="68"/>
        <v>45</v>
      </c>
      <c r="H455">
        <f t="shared" si="69"/>
        <v>69</v>
      </c>
      <c r="I455">
        <f t="shared" si="70"/>
        <v>0</v>
      </c>
      <c r="J455">
        <f t="shared" si="71"/>
        <v>0</v>
      </c>
    </row>
    <row r="456" spans="1:10">
      <c r="A456" s="1" t="s">
        <v>452</v>
      </c>
      <c r="B456">
        <f t="shared" si="63"/>
        <v>6</v>
      </c>
      <c r="C456" t="str">
        <f t="shared" si="64"/>
        <v>55-83</v>
      </c>
      <c r="D456">
        <f t="shared" si="65"/>
        <v>55</v>
      </c>
      <c r="E456">
        <f t="shared" si="66"/>
        <v>83</v>
      </c>
      <c r="F456" t="str">
        <f t="shared" si="67"/>
        <v>48-86</v>
      </c>
      <c r="G456">
        <f t="shared" si="68"/>
        <v>48</v>
      </c>
      <c r="H456">
        <f t="shared" si="69"/>
        <v>86</v>
      </c>
      <c r="I456">
        <f t="shared" si="70"/>
        <v>1</v>
      </c>
      <c r="J456">
        <f t="shared" si="71"/>
        <v>1</v>
      </c>
    </row>
    <row r="457" spans="1:10">
      <c r="A457" s="1" t="s">
        <v>453</v>
      </c>
      <c r="B457">
        <f t="shared" si="63"/>
        <v>6</v>
      </c>
      <c r="C457" t="str">
        <f t="shared" si="64"/>
        <v>33-33</v>
      </c>
      <c r="D457">
        <f t="shared" si="65"/>
        <v>33</v>
      </c>
      <c r="E457">
        <f t="shared" si="66"/>
        <v>33</v>
      </c>
      <c r="F457" t="str">
        <f t="shared" si="67"/>
        <v>18-32</v>
      </c>
      <c r="G457">
        <f t="shared" si="68"/>
        <v>18</v>
      </c>
      <c r="H457">
        <f t="shared" si="69"/>
        <v>32</v>
      </c>
      <c r="I457">
        <f t="shared" si="70"/>
        <v>0</v>
      </c>
      <c r="J457">
        <f t="shared" si="71"/>
        <v>0</v>
      </c>
    </row>
    <row r="458" spans="1:10">
      <c r="A458" s="1" t="s">
        <v>454</v>
      </c>
      <c r="B458">
        <f t="shared" si="63"/>
        <v>6</v>
      </c>
      <c r="C458" t="str">
        <f t="shared" si="64"/>
        <v>15-61</v>
      </c>
      <c r="D458">
        <f t="shared" si="65"/>
        <v>15</v>
      </c>
      <c r="E458">
        <f t="shared" si="66"/>
        <v>61</v>
      </c>
      <c r="F458" t="str">
        <f t="shared" si="67"/>
        <v>92-97</v>
      </c>
      <c r="G458">
        <f t="shared" si="68"/>
        <v>92</v>
      </c>
      <c r="H458">
        <f t="shared" si="69"/>
        <v>97</v>
      </c>
      <c r="I458">
        <f t="shared" si="70"/>
        <v>0</v>
      </c>
      <c r="J458">
        <f t="shared" si="71"/>
        <v>0</v>
      </c>
    </row>
    <row r="459" spans="1:10">
      <c r="A459" s="1" t="s">
        <v>455</v>
      </c>
      <c r="B459">
        <f t="shared" si="63"/>
        <v>6</v>
      </c>
      <c r="C459" t="str">
        <f t="shared" si="64"/>
        <v>15-69</v>
      </c>
      <c r="D459">
        <f t="shared" si="65"/>
        <v>15</v>
      </c>
      <c r="E459">
        <f t="shared" si="66"/>
        <v>69</v>
      </c>
      <c r="F459" t="str">
        <f t="shared" si="67"/>
        <v>42-70</v>
      </c>
      <c r="G459">
        <f t="shared" si="68"/>
        <v>42</v>
      </c>
      <c r="H459">
        <f t="shared" si="69"/>
        <v>70</v>
      </c>
      <c r="I459">
        <f t="shared" si="70"/>
        <v>0</v>
      </c>
      <c r="J459">
        <f t="shared" si="71"/>
        <v>1</v>
      </c>
    </row>
    <row r="460" spans="1:10">
      <c r="A460" s="1" t="s">
        <v>456</v>
      </c>
      <c r="B460">
        <f t="shared" si="63"/>
        <v>6</v>
      </c>
      <c r="C460" t="str">
        <f t="shared" si="64"/>
        <v>37-74</v>
      </c>
      <c r="D460">
        <f t="shared" si="65"/>
        <v>37</v>
      </c>
      <c r="E460">
        <f t="shared" si="66"/>
        <v>74</v>
      </c>
      <c r="F460" t="str">
        <f t="shared" si="67"/>
        <v>38-75</v>
      </c>
      <c r="G460">
        <f t="shared" si="68"/>
        <v>38</v>
      </c>
      <c r="H460">
        <f t="shared" si="69"/>
        <v>75</v>
      </c>
      <c r="I460">
        <f t="shared" si="70"/>
        <v>0</v>
      </c>
      <c r="J460">
        <f t="shared" si="71"/>
        <v>1</v>
      </c>
    </row>
    <row r="461" spans="1:10">
      <c r="A461" s="1" t="s">
        <v>457</v>
      </c>
      <c r="B461">
        <f t="shared" si="63"/>
        <v>6</v>
      </c>
      <c r="C461" t="str">
        <f t="shared" si="64"/>
        <v>62-98</v>
      </c>
      <c r="D461">
        <f t="shared" si="65"/>
        <v>62</v>
      </c>
      <c r="E461">
        <f t="shared" si="66"/>
        <v>98</v>
      </c>
      <c r="F461" t="str">
        <f t="shared" si="67"/>
        <v>62-97</v>
      </c>
      <c r="G461">
        <f t="shared" si="68"/>
        <v>62</v>
      </c>
      <c r="H461">
        <f t="shared" si="69"/>
        <v>97</v>
      </c>
      <c r="I461">
        <f t="shared" si="70"/>
        <v>1</v>
      </c>
      <c r="J461">
        <f t="shared" si="71"/>
        <v>1</v>
      </c>
    </row>
    <row r="462" spans="1:10">
      <c r="A462" s="1" t="s">
        <v>458</v>
      </c>
      <c r="B462">
        <f t="shared" si="63"/>
        <v>5</v>
      </c>
      <c r="C462" t="str">
        <f t="shared" si="64"/>
        <v>4-70</v>
      </c>
      <c r="D462">
        <f t="shared" si="65"/>
        <v>4</v>
      </c>
      <c r="E462">
        <f t="shared" si="66"/>
        <v>70</v>
      </c>
      <c r="F462" t="str">
        <f t="shared" si="67"/>
        <v>15-57</v>
      </c>
      <c r="G462">
        <f t="shared" si="68"/>
        <v>15</v>
      </c>
      <c r="H462">
        <f t="shared" si="69"/>
        <v>57</v>
      </c>
      <c r="I462">
        <f t="shared" si="70"/>
        <v>1</v>
      </c>
      <c r="J462">
        <f t="shared" si="71"/>
        <v>1</v>
      </c>
    </row>
    <row r="463" spans="1:10">
      <c r="A463" s="1" t="s">
        <v>459</v>
      </c>
      <c r="B463">
        <f t="shared" si="63"/>
        <v>6</v>
      </c>
      <c r="C463" t="str">
        <f t="shared" si="64"/>
        <v>56-56</v>
      </c>
      <c r="D463">
        <f t="shared" si="65"/>
        <v>56</v>
      </c>
      <c r="E463">
        <f t="shared" si="66"/>
        <v>56</v>
      </c>
      <c r="F463" t="str">
        <f t="shared" si="67"/>
        <v>55-55</v>
      </c>
      <c r="G463">
        <f t="shared" si="68"/>
        <v>55</v>
      </c>
      <c r="H463">
        <f t="shared" si="69"/>
        <v>55</v>
      </c>
      <c r="I463">
        <f t="shared" si="70"/>
        <v>0</v>
      </c>
      <c r="J463">
        <f t="shared" si="71"/>
        <v>0</v>
      </c>
    </row>
    <row r="464" spans="1:10">
      <c r="A464" s="1" t="s">
        <v>460</v>
      </c>
      <c r="B464">
        <f t="shared" si="63"/>
        <v>5</v>
      </c>
      <c r="C464" t="str">
        <f t="shared" si="64"/>
        <v>8-94</v>
      </c>
      <c r="D464">
        <f t="shared" si="65"/>
        <v>8</v>
      </c>
      <c r="E464">
        <f t="shared" si="66"/>
        <v>94</v>
      </c>
      <c r="F464" t="str">
        <f t="shared" si="67"/>
        <v>93-95</v>
      </c>
      <c r="G464">
        <f t="shared" si="68"/>
        <v>93</v>
      </c>
      <c r="H464">
        <f t="shared" si="69"/>
        <v>95</v>
      </c>
      <c r="I464">
        <f t="shared" si="70"/>
        <v>0</v>
      </c>
      <c r="J464">
        <f t="shared" si="71"/>
        <v>1</v>
      </c>
    </row>
    <row r="465" spans="1:10">
      <c r="A465" s="1" t="s">
        <v>461</v>
      </c>
      <c r="B465">
        <f t="shared" si="63"/>
        <v>6</v>
      </c>
      <c r="C465" t="str">
        <f t="shared" si="64"/>
        <v>62-64</v>
      </c>
      <c r="D465">
        <f t="shared" si="65"/>
        <v>62</v>
      </c>
      <c r="E465">
        <f t="shared" si="66"/>
        <v>64</v>
      </c>
      <c r="F465" t="str">
        <f t="shared" si="67"/>
        <v>63-75</v>
      </c>
      <c r="G465">
        <f t="shared" si="68"/>
        <v>63</v>
      </c>
      <c r="H465">
        <f t="shared" si="69"/>
        <v>75</v>
      </c>
      <c r="I465">
        <f t="shared" si="70"/>
        <v>0</v>
      </c>
      <c r="J465">
        <f t="shared" si="71"/>
        <v>1</v>
      </c>
    </row>
    <row r="466" spans="1:10">
      <c r="A466" s="1" t="s">
        <v>462</v>
      </c>
      <c r="B466">
        <f t="shared" si="63"/>
        <v>6</v>
      </c>
      <c r="C466" t="str">
        <f t="shared" si="64"/>
        <v>59-67</v>
      </c>
      <c r="D466">
        <f t="shared" si="65"/>
        <v>59</v>
      </c>
      <c r="E466">
        <f t="shared" si="66"/>
        <v>67</v>
      </c>
      <c r="F466" t="str">
        <f t="shared" si="67"/>
        <v>68-68</v>
      </c>
      <c r="G466">
        <f t="shared" si="68"/>
        <v>68</v>
      </c>
      <c r="H466">
        <f t="shared" si="69"/>
        <v>68</v>
      </c>
      <c r="I466">
        <f t="shared" si="70"/>
        <v>0</v>
      </c>
      <c r="J466">
        <f t="shared" si="71"/>
        <v>0</v>
      </c>
    </row>
    <row r="467" spans="1:10">
      <c r="A467" s="1" t="s">
        <v>463</v>
      </c>
      <c r="B467">
        <f t="shared" si="63"/>
        <v>5</v>
      </c>
      <c r="C467" t="str">
        <f t="shared" si="64"/>
        <v>1-91</v>
      </c>
      <c r="D467">
        <f t="shared" si="65"/>
        <v>1</v>
      </c>
      <c r="E467">
        <f t="shared" si="66"/>
        <v>91</v>
      </c>
      <c r="F467" t="str">
        <f t="shared" si="67"/>
        <v>3-92</v>
      </c>
      <c r="G467">
        <f t="shared" si="68"/>
        <v>3</v>
      </c>
      <c r="H467">
        <f t="shared" si="69"/>
        <v>92</v>
      </c>
      <c r="I467">
        <f t="shared" si="70"/>
        <v>0</v>
      </c>
      <c r="J467">
        <f t="shared" si="71"/>
        <v>1</v>
      </c>
    </row>
    <row r="468" spans="1:10">
      <c r="A468" s="1" t="s">
        <v>464</v>
      </c>
      <c r="B468">
        <f t="shared" si="63"/>
        <v>6</v>
      </c>
      <c r="C468" t="str">
        <f t="shared" si="64"/>
        <v>55-69</v>
      </c>
      <c r="D468">
        <f t="shared" si="65"/>
        <v>55</v>
      </c>
      <c r="E468">
        <f t="shared" si="66"/>
        <v>69</v>
      </c>
      <c r="F468" t="str">
        <f t="shared" si="67"/>
        <v>54-54</v>
      </c>
      <c r="G468">
        <f t="shared" si="68"/>
        <v>54</v>
      </c>
      <c r="H468">
        <f t="shared" si="69"/>
        <v>54</v>
      </c>
      <c r="I468">
        <f t="shared" si="70"/>
        <v>0</v>
      </c>
      <c r="J468">
        <f t="shared" si="71"/>
        <v>0</v>
      </c>
    </row>
    <row r="469" spans="1:10">
      <c r="A469" s="1" t="s">
        <v>465</v>
      </c>
      <c r="B469">
        <f t="shared" si="63"/>
        <v>5</v>
      </c>
      <c r="C469" t="str">
        <f t="shared" si="64"/>
        <v>6-81</v>
      </c>
      <c r="D469">
        <f t="shared" si="65"/>
        <v>6</v>
      </c>
      <c r="E469">
        <f t="shared" si="66"/>
        <v>81</v>
      </c>
      <c r="F469" t="str">
        <f t="shared" si="67"/>
        <v>80-88</v>
      </c>
      <c r="G469">
        <f t="shared" si="68"/>
        <v>80</v>
      </c>
      <c r="H469">
        <f t="shared" si="69"/>
        <v>88</v>
      </c>
      <c r="I469">
        <f t="shared" si="70"/>
        <v>0</v>
      </c>
      <c r="J469">
        <f t="shared" si="71"/>
        <v>1</v>
      </c>
    </row>
    <row r="470" spans="1:10">
      <c r="A470" s="1" t="s">
        <v>466</v>
      </c>
      <c r="B470">
        <f t="shared" si="63"/>
        <v>6</v>
      </c>
      <c r="C470" t="str">
        <f t="shared" si="64"/>
        <v>59-61</v>
      </c>
      <c r="D470">
        <f t="shared" si="65"/>
        <v>59</v>
      </c>
      <c r="E470">
        <f t="shared" si="66"/>
        <v>61</v>
      </c>
      <c r="F470" t="str">
        <f t="shared" si="67"/>
        <v>15-60</v>
      </c>
      <c r="G470">
        <f t="shared" si="68"/>
        <v>15</v>
      </c>
      <c r="H470">
        <f t="shared" si="69"/>
        <v>60</v>
      </c>
      <c r="I470">
        <f t="shared" si="70"/>
        <v>0</v>
      </c>
      <c r="J470">
        <f t="shared" si="71"/>
        <v>1</v>
      </c>
    </row>
    <row r="471" spans="1:10">
      <c r="A471" s="1" t="s">
        <v>467</v>
      </c>
      <c r="B471">
        <f t="shared" si="63"/>
        <v>6</v>
      </c>
      <c r="C471" t="str">
        <f t="shared" si="64"/>
        <v>42-96</v>
      </c>
      <c r="D471">
        <f t="shared" si="65"/>
        <v>42</v>
      </c>
      <c r="E471">
        <f t="shared" si="66"/>
        <v>96</v>
      </c>
      <c r="F471" t="str">
        <f t="shared" si="67"/>
        <v>8-79</v>
      </c>
      <c r="G471">
        <f t="shared" si="68"/>
        <v>8</v>
      </c>
      <c r="H471">
        <f t="shared" si="69"/>
        <v>79</v>
      </c>
      <c r="I471">
        <f t="shared" si="70"/>
        <v>0</v>
      </c>
      <c r="J471">
        <f t="shared" si="71"/>
        <v>1</v>
      </c>
    </row>
    <row r="472" spans="1:10">
      <c r="A472" s="1" t="s">
        <v>468</v>
      </c>
      <c r="B472">
        <f t="shared" si="63"/>
        <v>6</v>
      </c>
      <c r="C472" t="str">
        <f t="shared" si="64"/>
        <v>81-84</v>
      </c>
      <c r="D472">
        <f t="shared" si="65"/>
        <v>81</v>
      </c>
      <c r="E472">
        <f t="shared" si="66"/>
        <v>84</v>
      </c>
      <c r="F472" t="str">
        <f t="shared" si="67"/>
        <v>34-71</v>
      </c>
      <c r="G472">
        <f t="shared" si="68"/>
        <v>34</v>
      </c>
      <c r="H472">
        <f t="shared" si="69"/>
        <v>71</v>
      </c>
      <c r="I472">
        <f t="shared" si="70"/>
        <v>0</v>
      </c>
      <c r="J472">
        <f t="shared" si="71"/>
        <v>0</v>
      </c>
    </row>
    <row r="473" spans="1:10">
      <c r="A473" s="1" t="s">
        <v>469</v>
      </c>
      <c r="B473">
        <f t="shared" si="63"/>
        <v>6</v>
      </c>
      <c r="C473" t="str">
        <f t="shared" si="64"/>
        <v>57-59</v>
      </c>
      <c r="D473">
        <f t="shared" si="65"/>
        <v>57</v>
      </c>
      <c r="E473">
        <f t="shared" si="66"/>
        <v>59</v>
      </c>
      <c r="F473" t="str">
        <f t="shared" si="67"/>
        <v>60-60</v>
      </c>
      <c r="G473">
        <f t="shared" si="68"/>
        <v>60</v>
      </c>
      <c r="H473">
        <f t="shared" si="69"/>
        <v>60</v>
      </c>
      <c r="I473">
        <f t="shared" si="70"/>
        <v>0</v>
      </c>
      <c r="J473">
        <f t="shared" si="71"/>
        <v>0</v>
      </c>
    </row>
    <row r="474" spans="1:10">
      <c r="A474" s="1" t="s">
        <v>470</v>
      </c>
      <c r="B474">
        <f t="shared" si="63"/>
        <v>6</v>
      </c>
      <c r="C474" t="str">
        <f t="shared" si="64"/>
        <v>12-95</v>
      </c>
      <c r="D474">
        <f t="shared" si="65"/>
        <v>12</v>
      </c>
      <c r="E474">
        <f t="shared" si="66"/>
        <v>95</v>
      </c>
      <c r="F474" t="str">
        <f t="shared" si="67"/>
        <v>12-81</v>
      </c>
      <c r="G474">
        <f t="shared" si="68"/>
        <v>12</v>
      </c>
      <c r="H474">
        <f t="shared" si="69"/>
        <v>81</v>
      </c>
      <c r="I474">
        <f t="shared" si="70"/>
        <v>1</v>
      </c>
      <c r="J474">
        <f t="shared" si="71"/>
        <v>1</v>
      </c>
    </row>
    <row r="475" spans="1:10">
      <c r="A475" s="1" t="s">
        <v>471</v>
      </c>
      <c r="B475">
        <f t="shared" si="63"/>
        <v>6</v>
      </c>
      <c r="C475" t="str">
        <f t="shared" si="64"/>
        <v>67-67</v>
      </c>
      <c r="D475">
        <f t="shared" si="65"/>
        <v>67</v>
      </c>
      <c r="E475">
        <f t="shared" si="66"/>
        <v>67</v>
      </c>
      <c r="F475" t="str">
        <f t="shared" si="67"/>
        <v>61-66</v>
      </c>
      <c r="G475">
        <f t="shared" si="68"/>
        <v>61</v>
      </c>
      <c r="H475">
        <f t="shared" si="69"/>
        <v>66</v>
      </c>
      <c r="I475">
        <f t="shared" si="70"/>
        <v>0</v>
      </c>
      <c r="J475">
        <f t="shared" si="71"/>
        <v>0</v>
      </c>
    </row>
    <row r="476" spans="1:10">
      <c r="A476" s="1" t="s">
        <v>472</v>
      </c>
      <c r="B476">
        <f t="shared" si="63"/>
        <v>5</v>
      </c>
      <c r="C476" t="str">
        <f t="shared" si="64"/>
        <v>9-31</v>
      </c>
      <c r="D476">
        <f t="shared" si="65"/>
        <v>9</v>
      </c>
      <c r="E476">
        <f t="shared" si="66"/>
        <v>31</v>
      </c>
      <c r="F476" t="str">
        <f t="shared" si="67"/>
        <v>30-47</v>
      </c>
      <c r="G476">
        <f t="shared" si="68"/>
        <v>30</v>
      </c>
      <c r="H476">
        <f t="shared" si="69"/>
        <v>47</v>
      </c>
      <c r="I476">
        <f t="shared" si="70"/>
        <v>0</v>
      </c>
      <c r="J476">
        <f t="shared" si="71"/>
        <v>1</v>
      </c>
    </row>
    <row r="477" spans="1:10">
      <c r="A477" s="1" t="s">
        <v>473</v>
      </c>
      <c r="B477">
        <f t="shared" si="63"/>
        <v>5</v>
      </c>
      <c r="C477" t="str">
        <f t="shared" si="64"/>
        <v>4-52</v>
      </c>
      <c r="D477">
        <f t="shared" si="65"/>
        <v>4</v>
      </c>
      <c r="E477">
        <f t="shared" si="66"/>
        <v>52</v>
      </c>
      <c r="F477" t="str">
        <f t="shared" si="67"/>
        <v>42-98</v>
      </c>
      <c r="G477">
        <f t="shared" si="68"/>
        <v>42</v>
      </c>
      <c r="H477">
        <f t="shared" si="69"/>
        <v>98</v>
      </c>
      <c r="I477">
        <f t="shared" si="70"/>
        <v>0</v>
      </c>
      <c r="J477">
        <f t="shared" si="71"/>
        <v>1</v>
      </c>
    </row>
    <row r="478" spans="1:10">
      <c r="A478" s="1" t="s">
        <v>474</v>
      </c>
      <c r="B478">
        <f t="shared" si="63"/>
        <v>6</v>
      </c>
      <c r="C478" t="str">
        <f t="shared" si="64"/>
        <v>72-87</v>
      </c>
      <c r="D478">
        <f t="shared" si="65"/>
        <v>72</v>
      </c>
      <c r="E478">
        <f t="shared" si="66"/>
        <v>87</v>
      </c>
      <c r="F478" t="str">
        <f t="shared" si="67"/>
        <v>1-73</v>
      </c>
      <c r="G478">
        <f t="shared" si="68"/>
        <v>1</v>
      </c>
      <c r="H478">
        <f t="shared" si="69"/>
        <v>73</v>
      </c>
      <c r="I478">
        <f t="shared" si="70"/>
        <v>0</v>
      </c>
      <c r="J478">
        <f t="shared" si="71"/>
        <v>1</v>
      </c>
    </row>
    <row r="479" spans="1:10">
      <c r="A479" s="1" t="s">
        <v>475</v>
      </c>
      <c r="B479">
        <f t="shared" si="63"/>
        <v>6</v>
      </c>
      <c r="C479" t="str">
        <f t="shared" si="64"/>
        <v>74-99</v>
      </c>
      <c r="D479">
        <f t="shared" si="65"/>
        <v>74</v>
      </c>
      <c r="E479">
        <f t="shared" si="66"/>
        <v>99</v>
      </c>
      <c r="F479" t="str">
        <f t="shared" si="67"/>
        <v>73-99</v>
      </c>
      <c r="G479">
        <f t="shared" si="68"/>
        <v>73</v>
      </c>
      <c r="H479">
        <f t="shared" si="69"/>
        <v>99</v>
      </c>
      <c r="I479">
        <f t="shared" si="70"/>
        <v>1</v>
      </c>
      <c r="J479">
        <f t="shared" si="71"/>
        <v>1</v>
      </c>
    </row>
    <row r="480" spans="1:10">
      <c r="A480" s="1" t="s">
        <v>476</v>
      </c>
      <c r="B480">
        <f t="shared" si="63"/>
        <v>5</v>
      </c>
      <c r="C480" t="str">
        <f t="shared" si="64"/>
        <v>8-30</v>
      </c>
      <c r="D480">
        <f t="shared" si="65"/>
        <v>8</v>
      </c>
      <c r="E480">
        <f t="shared" si="66"/>
        <v>30</v>
      </c>
      <c r="F480" t="str">
        <f t="shared" si="67"/>
        <v>10-95</v>
      </c>
      <c r="G480">
        <f t="shared" si="68"/>
        <v>10</v>
      </c>
      <c r="H480">
        <f t="shared" si="69"/>
        <v>95</v>
      </c>
      <c r="I480">
        <f t="shared" si="70"/>
        <v>0</v>
      </c>
      <c r="J480">
        <f t="shared" si="71"/>
        <v>1</v>
      </c>
    </row>
    <row r="481" spans="1:10">
      <c r="A481" s="1" t="s">
        <v>477</v>
      </c>
      <c r="B481">
        <f t="shared" si="63"/>
        <v>5</v>
      </c>
      <c r="C481" t="str">
        <f t="shared" si="64"/>
        <v>3-97</v>
      </c>
      <c r="D481">
        <f t="shared" si="65"/>
        <v>3</v>
      </c>
      <c r="E481">
        <f t="shared" si="66"/>
        <v>97</v>
      </c>
      <c r="F481" t="str">
        <f t="shared" si="67"/>
        <v>3-98</v>
      </c>
      <c r="G481">
        <f t="shared" si="68"/>
        <v>3</v>
      </c>
      <c r="H481">
        <f t="shared" si="69"/>
        <v>98</v>
      </c>
      <c r="I481">
        <f t="shared" si="70"/>
        <v>1</v>
      </c>
      <c r="J481">
        <f t="shared" si="71"/>
        <v>1</v>
      </c>
    </row>
    <row r="482" spans="1:10">
      <c r="A482" s="1" t="s">
        <v>478</v>
      </c>
      <c r="B482">
        <f t="shared" si="63"/>
        <v>6</v>
      </c>
      <c r="C482" t="str">
        <f t="shared" si="64"/>
        <v>12-16</v>
      </c>
      <c r="D482">
        <f t="shared" si="65"/>
        <v>12</v>
      </c>
      <c r="E482">
        <f t="shared" si="66"/>
        <v>16</v>
      </c>
      <c r="F482" t="str">
        <f t="shared" si="67"/>
        <v>17-92</v>
      </c>
      <c r="G482">
        <f t="shared" si="68"/>
        <v>17</v>
      </c>
      <c r="H482">
        <f t="shared" si="69"/>
        <v>92</v>
      </c>
      <c r="I482">
        <f t="shared" si="70"/>
        <v>0</v>
      </c>
      <c r="J482">
        <f t="shared" si="71"/>
        <v>0</v>
      </c>
    </row>
    <row r="483" spans="1:10">
      <c r="A483" s="1" t="s">
        <v>479</v>
      </c>
      <c r="B483">
        <f t="shared" si="63"/>
        <v>6</v>
      </c>
      <c r="C483" t="str">
        <f t="shared" si="64"/>
        <v>87-94</v>
      </c>
      <c r="D483">
        <f t="shared" si="65"/>
        <v>87</v>
      </c>
      <c r="E483">
        <f t="shared" si="66"/>
        <v>94</v>
      </c>
      <c r="F483" t="str">
        <f t="shared" si="67"/>
        <v>13-86</v>
      </c>
      <c r="G483">
        <f t="shared" si="68"/>
        <v>13</v>
      </c>
      <c r="H483">
        <f t="shared" si="69"/>
        <v>86</v>
      </c>
      <c r="I483">
        <f t="shared" si="70"/>
        <v>0</v>
      </c>
      <c r="J483">
        <f t="shared" si="71"/>
        <v>0</v>
      </c>
    </row>
    <row r="484" spans="1:10">
      <c r="A484" s="1" t="s">
        <v>480</v>
      </c>
      <c r="B484">
        <f t="shared" si="63"/>
        <v>6</v>
      </c>
      <c r="C484" t="str">
        <f t="shared" si="64"/>
        <v>15-50</v>
      </c>
      <c r="D484">
        <f t="shared" si="65"/>
        <v>15</v>
      </c>
      <c r="E484">
        <f t="shared" si="66"/>
        <v>50</v>
      </c>
      <c r="F484" t="str">
        <f t="shared" si="67"/>
        <v>51-51</v>
      </c>
      <c r="G484">
        <f t="shared" si="68"/>
        <v>51</v>
      </c>
      <c r="H484">
        <f t="shared" si="69"/>
        <v>51</v>
      </c>
      <c r="I484">
        <f t="shared" si="70"/>
        <v>0</v>
      </c>
      <c r="J484">
        <f t="shared" si="71"/>
        <v>0</v>
      </c>
    </row>
    <row r="485" spans="1:10">
      <c r="A485" s="1" t="s">
        <v>481</v>
      </c>
      <c r="B485">
        <f t="shared" si="63"/>
        <v>5</v>
      </c>
      <c r="C485" t="str">
        <f t="shared" si="64"/>
        <v>6-46</v>
      </c>
      <c r="D485">
        <f t="shared" si="65"/>
        <v>6</v>
      </c>
      <c r="E485">
        <f t="shared" si="66"/>
        <v>46</v>
      </c>
      <c r="F485" t="str">
        <f t="shared" si="67"/>
        <v>45-45</v>
      </c>
      <c r="G485">
        <f t="shared" si="68"/>
        <v>45</v>
      </c>
      <c r="H485">
        <f t="shared" si="69"/>
        <v>45</v>
      </c>
      <c r="I485">
        <f t="shared" si="70"/>
        <v>1</v>
      </c>
      <c r="J485">
        <f t="shared" si="71"/>
        <v>1</v>
      </c>
    </row>
    <row r="486" spans="1:10">
      <c r="A486" s="1" t="s">
        <v>482</v>
      </c>
      <c r="B486">
        <f t="shared" si="63"/>
        <v>6</v>
      </c>
      <c r="C486" t="str">
        <f t="shared" si="64"/>
        <v>71-71</v>
      </c>
      <c r="D486">
        <f t="shared" si="65"/>
        <v>71</v>
      </c>
      <c r="E486">
        <f t="shared" si="66"/>
        <v>71</v>
      </c>
      <c r="F486" t="str">
        <f t="shared" si="67"/>
        <v>70-70</v>
      </c>
      <c r="G486">
        <f t="shared" si="68"/>
        <v>70</v>
      </c>
      <c r="H486">
        <f t="shared" si="69"/>
        <v>70</v>
      </c>
      <c r="I486">
        <f t="shared" si="70"/>
        <v>0</v>
      </c>
      <c r="J486">
        <f t="shared" si="71"/>
        <v>0</v>
      </c>
    </row>
    <row r="487" spans="1:10">
      <c r="A487" s="1" t="s">
        <v>483</v>
      </c>
      <c r="B487">
        <f t="shared" si="63"/>
        <v>6</v>
      </c>
      <c r="C487" t="str">
        <f t="shared" si="64"/>
        <v>31-93</v>
      </c>
      <c r="D487">
        <f t="shared" si="65"/>
        <v>31</v>
      </c>
      <c r="E487">
        <f t="shared" si="66"/>
        <v>93</v>
      </c>
      <c r="F487" t="str">
        <f t="shared" si="67"/>
        <v>30-30</v>
      </c>
      <c r="G487">
        <f t="shared" si="68"/>
        <v>30</v>
      </c>
      <c r="H487">
        <f t="shared" si="69"/>
        <v>30</v>
      </c>
      <c r="I487">
        <f t="shared" si="70"/>
        <v>0</v>
      </c>
      <c r="J487">
        <f t="shared" si="71"/>
        <v>0</v>
      </c>
    </row>
    <row r="488" spans="1:10">
      <c r="A488" s="1" t="s">
        <v>484</v>
      </c>
      <c r="B488">
        <f t="shared" si="63"/>
        <v>6</v>
      </c>
      <c r="C488" t="str">
        <f t="shared" si="64"/>
        <v>20-21</v>
      </c>
      <c r="D488">
        <f t="shared" si="65"/>
        <v>20</v>
      </c>
      <c r="E488">
        <f t="shared" si="66"/>
        <v>21</v>
      </c>
      <c r="F488" t="str">
        <f t="shared" si="67"/>
        <v>20-74</v>
      </c>
      <c r="G488">
        <f t="shared" si="68"/>
        <v>20</v>
      </c>
      <c r="H488">
        <f t="shared" si="69"/>
        <v>74</v>
      </c>
      <c r="I488">
        <f t="shared" si="70"/>
        <v>1</v>
      </c>
      <c r="J488">
        <f t="shared" si="71"/>
        <v>1</v>
      </c>
    </row>
    <row r="489" spans="1:10">
      <c r="A489" s="1" t="s">
        <v>485</v>
      </c>
      <c r="B489">
        <f t="shared" si="63"/>
        <v>5</v>
      </c>
      <c r="C489" t="str">
        <f t="shared" si="64"/>
        <v>4-75</v>
      </c>
      <c r="D489">
        <f t="shared" si="65"/>
        <v>4</v>
      </c>
      <c r="E489">
        <f t="shared" si="66"/>
        <v>75</v>
      </c>
      <c r="F489" t="str">
        <f t="shared" si="67"/>
        <v>2-89</v>
      </c>
      <c r="G489">
        <f t="shared" si="68"/>
        <v>2</v>
      </c>
      <c r="H489">
        <f t="shared" si="69"/>
        <v>89</v>
      </c>
      <c r="I489">
        <f t="shared" si="70"/>
        <v>1</v>
      </c>
      <c r="J489">
        <f t="shared" si="71"/>
        <v>1</v>
      </c>
    </row>
    <row r="490" spans="1:10">
      <c r="A490" s="1" t="s">
        <v>486</v>
      </c>
      <c r="B490">
        <f t="shared" si="63"/>
        <v>6</v>
      </c>
      <c r="C490" t="str">
        <f t="shared" si="64"/>
        <v>31-74</v>
      </c>
      <c r="D490">
        <f t="shared" si="65"/>
        <v>31</v>
      </c>
      <c r="E490">
        <f t="shared" si="66"/>
        <v>74</v>
      </c>
      <c r="F490" t="str">
        <f t="shared" si="67"/>
        <v>31-31</v>
      </c>
      <c r="G490">
        <f t="shared" si="68"/>
        <v>31</v>
      </c>
      <c r="H490">
        <f t="shared" si="69"/>
        <v>31</v>
      </c>
      <c r="I490">
        <f t="shared" si="70"/>
        <v>1</v>
      </c>
      <c r="J490">
        <f t="shared" si="71"/>
        <v>1</v>
      </c>
    </row>
    <row r="491" spans="1:10">
      <c r="A491" s="1" t="s">
        <v>487</v>
      </c>
      <c r="B491">
        <f t="shared" si="63"/>
        <v>5</v>
      </c>
      <c r="C491" t="str">
        <f t="shared" si="64"/>
        <v>6-26</v>
      </c>
      <c r="D491">
        <f t="shared" si="65"/>
        <v>6</v>
      </c>
      <c r="E491">
        <f t="shared" si="66"/>
        <v>26</v>
      </c>
      <c r="F491" t="str">
        <f t="shared" si="67"/>
        <v>22-23</v>
      </c>
      <c r="G491">
        <f t="shared" si="68"/>
        <v>22</v>
      </c>
      <c r="H491">
        <f t="shared" si="69"/>
        <v>23</v>
      </c>
      <c r="I491">
        <f t="shared" si="70"/>
        <v>1</v>
      </c>
      <c r="J491">
        <f t="shared" si="71"/>
        <v>1</v>
      </c>
    </row>
    <row r="492" spans="1:10">
      <c r="A492" s="1" t="s">
        <v>488</v>
      </c>
      <c r="B492">
        <f t="shared" si="63"/>
        <v>6</v>
      </c>
      <c r="C492" t="str">
        <f t="shared" si="64"/>
        <v>46-87</v>
      </c>
      <c r="D492">
        <f t="shared" si="65"/>
        <v>46</v>
      </c>
      <c r="E492">
        <f t="shared" si="66"/>
        <v>87</v>
      </c>
      <c r="F492" t="str">
        <f t="shared" si="67"/>
        <v>47-88</v>
      </c>
      <c r="G492">
        <f t="shared" si="68"/>
        <v>47</v>
      </c>
      <c r="H492">
        <f t="shared" si="69"/>
        <v>88</v>
      </c>
      <c r="I492">
        <f t="shared" si="70"/>
        <v>0</v>
      </c>
      <c r="J492">
        <f t="shared" si="71"/>
        <v>1</v>
      </c>
    </row>
    <row r="493" spans="1:10">
      <c r="A493" s="1" t="s">
        <v>489</v>
      </c>
      <c r="B493">
        <f t="shared" si="63"/>
        <v>6</v>
      </c>
      <c r="C493" t="str">
        <f t="shared" si="64"/>
        <v>58-77</v>
      </c>
      <c r="D493">
        <f t="shared" si="65"/>
        <v>58</v>
      </c>
      <c r="E493">
        <f t="shared" si="66"/>
        <v>77</v>
      </c>
      <c r="F493" t="str">
        <f t="shared" si="67"/>
        <v>59-76</v>
      </c>
      <c r="G493">
        <f t="shared" si="68"/>
        <v>59</v>
      </c>
      <c r="H493">
        <f t="shared" si="69"/>
        <v>76</v>
      </c>
      <c r="I493">
        <f t="shared" si="70"/>
        <v>1</v>
      </c>
      <c r="J493">
        <f t="shared" si="71"/>
        <v>1</v>
      </c>
    </row>
    <row r="494" spans="1:10">
      <c r="A494" s="1" t="s">
        <v>490</v>
      </c>
      <c r="B494">
        <f t="shared" si="63"/>
        <v>6</v>
      </c>
      <c r="C494" t="str">
        <f t="shared" si="64"/>
        <v>75-75</v>
      </c>
      <c r="D494">
        <f t="shared" si="65"/>
        <v>75</v>
      </c>
      <c r="E494">
        <f t="shared" si="66"/>
        <v>75</v>
      </c>
      <c r="F494" t="str">
        <f t="shared" si="67"/>
        <v>71-76</v>
      </c>
      <c r="G494">
        <f t="shared" si="68"/>
        <v>71</v>
      </c>
      <c r="H494">
        <f t="shared" si="69"/>
        <v>76</v>
      </c>
      <c r="I494">
        <f t="shared" si="70"/>
        <v>1</v>
      </c>
      <c r="J494">
        <f t="shared" si="71"/>
        <v>1</v>
      </c>
    </row>
    <row r="495" spans="1:10">
      <c r="A495" s="1" t="s">
        <v>491</v>
      </c>
      <c r="B495">
        <f t="shared" si="63"/>
        <v>6</v>
      </c>
      <c r="C495" t="str">
        <f t="shared" si="64"/>
        <v>95-97</v>
      </c>
      <c r="D495">
        <f t="shared" si="65"/>
        <v>95</v>
      </c>
      <c r="E495">
        <f t="shared" si="66"/>
        <v>97</v>
      </c>
      <c r="F495" t="str">
        <f t="shared" si="67"/>
        <v>10-96</v>
      </c>
      <c r="G495">
        <f t="shared" si="68"/>
        <v>10</v>
      </c>
      <c r="H495">
        <f t="shared" si="69"/>
        <v>96</v>
      </c>
      <c r="I495">
        <f t="shared" si="70"/>
        <v>0</v>
      </c>
      <c r="J495">
        <f t="shared" si="71"/>
        <v>1</v>
      </c>
    </row>
    <row r="496" spans="1:10">
      <c r="A496" s="1" t="s">
        <v>492</v>
      </c>
      <c r="B496">
        <f t="shared" si="63"/>
        <v>5</v>
      </c>
      <c r="C496" t="str">
        <f t="shared" si="64"/>
        <v>6-11</v>
      </c>
      <c r="D496">
        <f t="shared" si="65"/>
        <v>6</v>
      </c>
      <c r="E496">
        <f t="shared" si="66"/>
        <v>11</v>
      </c>
      <c r="F496" t="str">
        <f t="shared" si="67"/>
        <v>6-27</v>
      </c>
      <c r="G496">
        <f t="shared" si="68"/>
        <v>6</v>
      </c>
      <c r="H496">
        <f t="shared" si="69"/>
        <v>27</v>
      </c>
      <c r="I496">
        <f t="shared" si="70"/>
        <v>1</v>
      </c>
      <c r="J496">
        <f t="shared" si="71"/>
        <v>1</v>
      </c>
    </row>
    <row r="497" spans="1:10">
      <c r="A497" s="1" t="s">
        <v>493</v>
      </c>
      <c r="B497">
        <f t="shared" si="63"/>
        <v>6</v>
      </c>
      <c r="C497" t="str">
        <f t="shared" si="64"/>
        <v>86-87</v>
      </c>
      <c r="D497">
        <f t="shared" si="65"/>
        <v>86</v>
      </c>
      <c r="E497">
        <f t="shared" si="66"/>
        <v>87</v>
      </c>
      <c r="F497" t="str">
        <f t="shared" si="67"/>
        <v>37-88</v>
      </c>
      <c r="G497">
        <f t="shared" si="68"/>
        <v>37</v>
      </c>
      <c r="H497">
        <f t="shared" si="69"/>
        <v>88</v>
      </c>
      <c r="I497">
        <f t="shared" si="70"/>
        <v>1</v>
      </c>
      <c r="J497">
        <f t="shared" si="71"/>
        <v>1</v>
      </c>
    </row>
    <row r="498" spans="1:10">
      <c r="A498" s="1" t="s">
        <v>494</v>
      </c>
      <c r="B498">
        <f t="shared" si="63"/>
        <v>6</v>
      </c>
      <c r="C498" t="str">
        <f t="shared" si="64"/>
        <v>13-17</v>
      </c>
      <c r="D498">
        <f t="shared" si="65"/>
        <v>13</v>
      </c>
      <c r="E498">
        <f t="shared" si="66"/>
        <v>17</v>
      </c>
      <c r="F498" t="str">
        <f t="shared" si="67"/>
        <v>14-16</v>
      </c>
      <c r="G498">
        <f t="shared" si="68"/>
        <v>14</v>
      </c>
      <c r="H498">
        <f t="shared" si="69"/>
        <v>16</v>
      </c>
      <c r="I498">
        <f t="shared" si="70"/>
        <v>1</v>
      </c>
      <c r="J498">
        <f t="shared" si="71"/>
        <v>1</v>
      </c>
    </row>
    <row r="499" spans="1:10">
      <c r="A499" s="1" t="s">
        <v>495</v>
      </c>
      <c r="B499">
        <f t="shared" si="63"/>
        <v>6</v>
      </c>
      <c r="C499" t="str">
        <f t="shared" si="64"/>
        <v>56-76</v>
      </c>
      <c r="D499">
        <f t="shared" si="65"/>
        <v>56</v>
      </c>
      <c r="E499">
        <f t="shared" si="66"/>
        <v>76</v>
      </c>
      <c r="F499" t="str">
        <f t="shared" si="67"/>
        <v>10-77</v>
      </c>
      <c r="G499">
        <f t="shared" si="68"/>
        <v>10</v>
      </c>
      <c r="H499">
        <f t="shared" si="69"/>
        <v>77</v>
      </c>
      <c r="I499">
        <f t="shared" si="70"/>
        <v>1</v>
      </c>
      <c r="J499">
        <f t="shared" si="71"/>
        <v>1</v>
      </c>
    </row>
    <row r="500" spans="1:10">
      <c r="A500" s="1" t="s">
        <v>496</v>
      </c>
      <c r="B500">
        <f t="shared" si="63"/>
        <v>5</v>
      </c>
      <c r="C500" t="str">
        <f t="shared" si="64"/>
        <v>9-88</v>
      </c>
      <c r="D500">
        <f t="shared" si="65"/>
        <v>9</v>
      </c>
      <c r="E500">
        <f t="shared" si="66"/>
        <v>88</v>
      </c>
      <c r="F500" t="str">
        <f t="shared" si="67"/>
        <v>5-7</v>
      </c>
      <c r="G500">
        <f t="shared" si="68"/>
        <v>5</v>
      </c>
      <c r="H500">
        <f t="shared" si="69"/>
        <v>7</v>
      </c>
      <c r="I500">
        <f t="shared" si="70"/>
        <v>0</v>
      </c>
      <c r="J500">
        <f t="shared" si="71"/>
        <v>0</v>
      </c>
    </row>
    <row r="501" spans="1:10">
      <c r="A501" s="1" t="s">
        <v>497</v>
      </c>
      <c r="B501">
        <f t="shared" si="63"/>
        <v>6</v>
      </c>
      <c r="C501" t="str">
        <f t="shared" si="64"/>
        <v>93-95</v>
      </c>
      <c r="D501">
        <f t="shared" si="65"/>
        <v>93</v>
      </c>
      <c r="E501">
        <f t="shared" si="66"/>
        <v>95</v>
      </c>
      <c r="F501" t="str">
        <f t="shared" si="67"/>
        <v>2-94</v>
      </c>
      <c r="G501">
        <f t="shared" si="68"/>
        <v>2</v>
      </c>
      <c r="H501">
        <f t="shared" si="69"/>
        <v>94</v>
      </c>
      <c r="I501">
        <f t="shared" si="70"/>
        <v>0</v>
      </c>
      <c r="J501">
        <f t="shared" si="71"/>
        <v>1</v>
      </c>
    </row>
    <row r="502" spans="1:10">
      <c r="A502" s="1" t="s">
        <v>498</v>
      </c>
      <c r="B502">
        <f t="shared" si="63"/>
        <v>6</v>
      </c>
      <c r="C502" t="str">
        <f t="shared" si="64"/>
        <v>29-61</v>
      </c>
      <c r="D502">
        <f t="shared" si="65"/>
        <v>29</v>
      </c>
      <c r="E502">
        <f t="shared" si="66"/>
        <v>61</v>
      </c>
      <c r="F502" t="str">
        <f t="shared" si="67"/>
        <v>29-61</v>
      </c>
      <c r="G502">
        <f t="shared" si="68"/>
        <v>29</v>
      </c>
      <c r="H502">
        <f t="shared" si="69"/>
        <v>61</v>
      </c>
      <c r="I502">
        <f t="shared" si="70"/>
        <v>1</v>
      </c>
      <c r="J502">
        <f t="shared" si="71"/>
        <v>1</v>
      </c>
    </row>
    <row r="503" spans="1:10">
      <c r="A503" s="1" t="s">
        <v>499</v>
      </c>
      <c r="B503">
        <f t="shared" si="63"/>
        <v>6</v>
      </c>
      <c r="C503" t="str">
        <f t="shared" si="64"/>
        <v>42-82</v>
      </c>
      <c r="D503">
        <f t="shared" si="65"/>
        <v>42</v>
      </c>
      <c r="E503">
        <f t="shared" si="66"/>
        <v>82</v>
      </c>
      <c r="F503" t="str">
        <f t="shared" si="67"/>
        <v>41-83</v>
      </c>
      <c r="G503">
        <f t="shared" si="68"/>
        <v>41</v>
      </c>
      <c r="H503">
        <f t="shared" si="69"/>
        <v>83</v>
      </c>
      <c r="I503">
        <f t="shared" si="70"/>
        <v>1</v>
      </c>
      <c r="J503">
        <f t="shared" si="71"/>
        <v>1</v>
      </c>
    </row>
    <row r="504" spans="1:10">
      <c r="A504" s="1" t="s">
        <v>500</v>
      </c>
      <c r="B504">
        <f t="shared" si="63"/>
        <v>5</v>
      </c>
      <c r="C504" t="str">
        <f t="shared" si="64"/>
        <v>2-14</v>
      </c>
      <c r="D504">
        <f t="shared" si="65"/>
        <v>2</v>
      </c>
      <c r="E504">
        <f t="shared" si="66"/>
        <v>14</v>
      </c>
      <c r="F504" t="str">
        <f t="shared" si="67"/>
        <v>3-98</v>
      </c>
      <c r="G504">
        <f t="shared" si="68"/>
        <v>3</v>
      </c>
      <c r="H504">
        <f t="shared" si="69"/>
        <v>98</v>
      </c>
      <c r="I504">
        <f t="shared" si="70"/>
        <v>0</v>
      </c>
      <c r="J504">
        <f t="shared" si="71"/>
        <v>1</v>
      </c>
    </row>
    <row r="505" spans="1:10">
      <c r="A505" s="1" t="s">
        <v>501</v>
      </c>
      <c r="B505">
        <f t="shared" si="63"/>
        <v>6</v>
      </c>
      <c r="C505" t="str">
        <f t="shared" si="64"/>
        <v>46-91</v>
      </c>
      <c r="D505">
        <f t="shared" si="65"/>
        <v>46</v>
      </c>
      <c r="E505">
        <f t="shared" si="66"/>
        <v>91</v>
      </c>
      <c r="F505" t="str">
        <f t="shared" si="67"/>
        <v>46-91</v>
      </c>
      <c r="G505">
        <f t="shared" si="68"/>
        <v>46</v>
      </c>
      <c r="H505">
        <f t="shared" si="69"/>
        <v>91</v>
      </c>
      <c r="I505">
        <f t="shared" si="70"/>
        <v>1</v>
      </c>
      <c r="J505">
        <f t="shared" si="71"/>
        <v>1</v>
      </c>
    </row>
    <row r="506" spans="1:10">
      <c r="A506" s="1" t="s">
        <v>502</v>
      </c>
      <c r="B506">
        <f t="shared" si="63"/>
        <v>6</v>
      </c>
      <c r="C506" t="str">
        <f t="shared" si="64"/>
        <v>57-74</v>
      </c>
      <c r="D506">
        <f t="shared" si="65"/>
        <v>57</v>
      </c>
      <c r="E506">
        <f t="shared" si="66"/>
        <v>74</v>
      </c>
      <c r="F506" t="str">
        <f t="shared" si="67"/>
        <v>57-74</v>
      </c>
      <c r="G506">
        <f t="shared" si="68"/>
        <v>57</v>
      </c>
      <c r="H506">
        <f t="shared" si="69"/>
        <v>74</v>
      </c>
      <c r="I506">
        <f t="shared" si="70"/>
        <v>1</v>
      </c>
      <c r="J506">
        <f t="shared" si="71"/>
        <v>1</v>
      </c>
    </row>
    <row r="507" spans="1:10">
      <c r="A507" s="1" t="s">
        <v>503</v>
      </c>
      <c r="B507">
        <f t="shared" si="63"/>
        <v>6</v>
      </c>
      <c r="C507" t="str">
        <f t="shared" si="64"/>
        <v>10-57</v>
      </c>
      <c r="D507">
        <f t="shared" si="65"/>
        <v>10</v>
      </c>
      <c r="E507">
        <f t="shared" si="66"/>
        <v>57</v>
      </c>
      <c r="F507" t="str">
        <f t="shared" si="67"/>
        <v>73-83</v>
      </c>
      <c r="G507">
        <f t="shared" si="68"/>
        <v>73</v>
      </c>
      <c r="H507">
        <f t="shared" si="69"/>
        <v>83</v>
      </c>
      <c r="I507">
        <f t="shared" si="70"/>
        <v>0</v>
      </c>
      <c r="J507">
        <f t="shared" si="71"/>
        <v>0</v>
      </c>
    </row>
    <row r="508" spans="1:10">
      <c r="A508" s="1" t="s">
        <v>504</v>
      </c>
      <c r="B508">
        <f t="shared" si="63"/>
        <v>6</v>
      </c>
      <c r="C508" t="str">
        <f t="shared" si="64"/>
        <v>13-31</v>
      </c>
      <c r="D508">
        <f t="shared" si="65"/>
        <v>13</v>
      </c>
      <c r="E508">
        <f t="shared" si="66"/>
        <v>31</v>
      </c>
      <c r="F508" t="str">
        <f t="shared" si="67"/>
        <v>5-94</v>
      </c>
      <c r="G508">
        <f t="shared" si="68"/>
        <v>5</v>
      </c>
      <c r="H508">
        <f t="shared" si="69"/>
        <v>94</v>
      </c>
      <c r="I508">
        <f t="shared" si="70"/>
        <v>1</v>
      </c>
      <c r="J508">
        <f t="shared" si="71"/>
        <v>1</v>
      </c>
    </row>
    <row r="509" spans="1:10">
      <c r="A509" s="1" t="s">
        <v>505</v>
      </c>
      <c r="B509">
        <f t="shared" si="63"/>
        <v>6</v>
      </c>
      <c r="C509" t="str">
        <f t="shared" si="64"/>
        <v>48-85</v>
      </c>
      <c r="D509">
        <f t="shared" si="65"/>
        <v>48</v>
      </c>
      <c r="E509">
        <f t="shared" si="66"/>
        <v>85</v>
      </c>
      <c r="F509" t="str">
        <f t="shared" si="67"/>
        <v>33-49</v>
      </c>
      <c r="G509">
        <f t="shared" si="68"/>
        <v>33</v>
      </c>
      <c r="H509">
        <f t="shared" si="69"/>
        <v>49</v>
      </c>
      <c r="I509">
        <f t="shared" si="70"/>
        <v>0</v>
      </c>
      <c r="J509">
        <f t="shared" si="71"/>
        <v>1</v>
      </c>
    </row>
    <row r="510" spans="1:10">
      <c r="A510" s="1" t="s">
        <v>506</v>
      </c>
      <c r="B510">
        <f t="shared" si="63"/>
        <v>6</v>
      </c>
      <c r="C510" t="str">
        <f t="shared" si="64"/>
        <v>48-89</v>
      </c>
      <c r="D510">
        <f t="shared" si="65"/>
        <v>48</v>
      </c>
      <c r="E510">
        <f t="shared" si="66"/>
        <v>89</v>
      </c>
      <c r="F510" t="str">
        <f t="shared" si="67"/>
        <v>88-89</v>
      </c>
      <c r="G510">
        <f t="shared" si="68"/>
        <v>88</v>
      </c>
      <c r="H510">
        <f t="shared" si="69"/>
        <v>89</v>
      </c>
      <c r="I510">
        <f t="shared" si="70"/>
        <v>1</v>
      </c>
      <c r="J510">
        <f t="shared" si="71"/>
        <v>1</v>
      </c>
    </row>
    <row r="511" spans="1:10">
      <c r="A511" s="1" t="s">
        <v>507</v>
      </c>
      <c r="B511">
        <f t="shared" si="63"/>
        <v>5</v>
      </c>
      <c r="C511" t="str">
        <f t="shared" si="64"/>
        <v>4-98</v>
      </c>
      <c r="D511">
        <f t="shared" si="65"/>
        <v>4</v>
      </c>
      <c r="E511">
        <f t="shared" si="66"/>
        <v>98</v>
      </c>
      <c r="F511" t="str">
        <f t="shared" si="67"/>
        <v>2-5</v>
      </c>
      <c r="G511">
        <f t="shared" si="68"/>
        <v>2</v>
      </c>
      <c r="H511">
        <f t="shared" si="69"/>
        <v>5</v>
      </c>
      <c r="I511">
        <f t="shared" si="70"/>
        <v>0</v>
      </c>
      <c r="J511">
        <f t="shared" si="71"/>
        <v>1</v>
      </c>
    </row>
    <row r="512" spans="1:10">
      <c r="A512" s="1" t="s">
        <v>508</v>
      </c>
      <c r="B512">
        <f t="shared" si="63"/>
        <v>5</v>
      </c>
      <c r="C512" t="str">
        <f t="shared" si="64"/>
        <v>7-85</v>
      </c>
      <c r="D512">
        <f t="shared" si="65"/>
        <v>7</v>
      </c>
      <c r="E512">
        <f t="shared" si="66"/>
        <v>85</v>
      </c>
      <c r="F512" t="str">
        <f t="shared" si="67"/>
        <v>6-84</v>
      </c>
      <c r="G512">
        <f t="shared" si="68"/>
        <v>6</v>
      </c>
      <c r="H512">
        <f t="shared" si="69"/>
        <v>84</v>
      </c>
      <c r="I512">
        <f t="shared" si="70"/>
        <v>0</v>
      </c>
      <c r="J512">
        <f t="shared" si="71"/>
        <v>1</v>
      </c>
    </row>
    <row r="513" spans="1:10">
      <c r="A513" s="1" t="s">
        <v>509</v>
      </c>
      <c r="B513">
        <f t="shared" si="63"/>
        <v>6</v>
      </c>
      <c r="C513" t="str">
        <f t="shared" si="64"/>
        <v>48-75</v>
      </c>
      <c r="D513">
        <f t="shared" si="65"/>
        <v>48</v>
      </c>
      <c r="E513">
        <f t="shared" si="66"/>
        <v>75</v>
      </c>
      <c r="F513" t="str">
        <f t="shared" si="67"/>
        <v>82-89</v>
      </c>
      <c r="G513">
        <f t="shared" si="68"/>
        <v>82</v>
      </c>
      <c r="H513">
        <f t="shared" si="69"/>
        <v>89</v>
      </c>
      <c r="I513">
        <f t="shared" si="70"/>
        <v>0</v>
      </c>
      <c r="J513">
        <f t="shared" si="71"/>
        <v>0</v>
      </c>
    </row>
    <row r="514" spans="1:10">
      <c r="A514" s="1" t="s">
        <v>510</v>
      </c>
      <c r="B514">
        <f t="shared" si="63"/>
        <v>6</v>
      </c>
      <c r="C514" t="str">
        <f t="shared" si="64"/>
        <v>54-77</v>
      </c>
      <c r="D514">
        <f t="shared" si="65"/>
        <v>54</v>
      </c>
      <c r="E514">
        <f t="shared" si="66"/>
        <v>77</v>
      </c>
      <c r="F514" t="str">
        <f t="shared" si="67"/>
        <v>53-77</v>
      </c>
      <c r="G514">
        <f t="shared" si="68"/>
        <v>53</v>
      </c>
      <c r="H514">
        <f t="shared" si="69"/>
        <v>77</v>
      </c>
      <c r="I514">
        <f t="shared" si="70"/>
        <v>1</v>
      </c>
      <c r="J514">
        <f t="shared" si="71"/>
        <v>1</v>
      </c>
    </row>
    <row r="515" spans="1:10">
      <c r="A515" s="1" t="s">
        <v>511</v>
      </c>
      <c r="B515">
        <f t="shared" ref="B515:B578" si="72">FIND(",",A515)</f>
        <v>6</v>
      </c>
      <c r="C515" t="str">
        <f t="shared" ref="C515:C578" si="73">LEFT(A515,B515-1)</f>
        <v>25-90</v>
      </c>
      <c r="D515">
        <f t="shared" ref="D515:D578" si="74">VALUE(LEFT(C515,FIND("-",C515)-1))</f>
        <v>25</v>
      </c>
      <c r="E515">
        <f t="shared" ref="E515:E578" si="75">VALUE(RIGHT(C515,LEN(C515)-FIND("-",C515)))</f>
        <v>90</v>
      </c>
      <c r="F515" t="str">
        <f t="shared" ref="F515:F578" si="76">RIGHT(A515,LEN(A515)-B515)</f>
        <v>24-43</v>
      </c>
      <c r="G515">
        <f t="shared" ref="G515:G578" si="77">VALUE(LEFT(F515,FIND("-",F515)-1))</f>
        <v>24</v>
      </c>
      <c r="H515">
        <f t="shared" ref="H515:H578" si="78">VALUE(RIGHT(F515,LEN(F515)-FIND("-",F515)))</f>
        <v>43</v>
      </c>
      <c r="I515">
        <f t="shared" ref="I515:I578" si="79">IF(OR(AND(D515&gt;=G515,E515&lt;=H515),AND(G515&gt;=D515,H515&lt;=E515)),1,0)</f>
        <v>0</v>
      </c>
      <c r="J515">
        <f t="shared" ref="J515:J578" si="80">IF(OR(AND(E515&gt;=G515,D515&lt;=G515),AND(H515&gt;=D515,G515&lt;=D515)),1,0)</f>
        <v>1</v>
      </c>
    </row>
    <row r="516" spans="1:10">
      <c r="A516" s="1" t="s">
        <v>512</v>
      </c>
      <c r="B516">
        <f t="shared" si="72"/>
        <v>6</v>
      </c>
      <c r="C516" t="str">
        <f t="shared" si="73"/>
        <v>92-94</v>
      </c>
      <c r="D516">
        <f t="shared" si="74"/>
        <v>92</v>
      </c>
      <c r="E516">
        <f t="shared" si="75"/>
        <v>94</v>
      </c>
      <c r="F516" t="str">
        <f t="shared" si="76"/>
        <v>15-91</v>
      </c>
      <c r="G516">
        <f t="shared" si="77"/>
        <v>15</v>
      </c>
      <c r="H516">
        <f t="shared" si="78"/>
        <v>91</v>
      </c>
      <c r="I516">
        <f t="shared" si="79"/>
        <v>0</v>
      </c>
      <c r="J516">
        <f t="shared" si="80"/>
        <v>0</v>
      </c>
    </row>
    <row r="517" spans="1:10">
      <c r="A517" s="1" t="s">
        <v>513</v>
      </c>
      <c r="B517">
        <f t="shared" si="72"/>
        <v>6</v>
      </c>
      <c r="C517" t="str">
        <f t="shared" si="73"/>
        <v>46-81</v>
      </c>
      <c r="D517">
        <f t="shared" si="74"/>
        <v>46</v>
      </c>
      <c r="E517">
        <f t="shared" si="75"/>
        <v>81</v>
      </c>
      <c r="F517" t="str">
        <f t="shared" si="76"/>
        <v>78-78</v>
      </c>
      <c r="G517">
        <f t="shared" si="77"/>
        <v>78</v>
      </c>
      <c r="H517">
        <f t="shared" si="78"/>
        <v>78</v>
      </c>
      <c r="I517">
        <f t="shared" si="79"/>
        <v>1</v>
      </c>
      <c r="J517">
        <f t="shared" si="80"/>
        <v>1</v>
      </c>
    </row>
    <row r="518" spans="1:10">
      <c r="A518" s="1" t="s">
        <v>514</v>
      </c>
      <c r="B518">
        <f t="shared" si="72"/>
        <v>5</v>
      </c>
      <c r="C518" t="str">
        <f t="shared" si="73"/>
        <v>8-89</v>
      </c>
      <c r="D518">
        <f t="shared" si="74"/>
        <v>8</v>
      </c>
      <c r="E518">
        <f t="shared" si="75"/>
        <v>89</v>
      </c>
      <c r="F518" t="str">
        <f t="shared" si="76"/>
        <v>88-90</v>
      </c>
      <c r="G518">
        <f t="shared" si="77"/>
        <v>88</v>
      </c>
      <c r="H518">
        <f t="shared" si="78"/>
        <v>90</v>
      </c>
      <c r="I518">
        <f t="shared" si="79"/>
        <v>0</v>
      </c>
      <c r="J518">
        <f t="shared" si="80"/>
        <v>1</v>
      </c>
    </row>
    <row r="519" spans="1:10">
      <c r="A519" s="1" t="s">
        <v>515</v>
      </c>
      <c r="B519">
        <f t="shared" si="72"/>
        <v>6</v>
      </c>
      <c r="C519" t="str">
        <f t="shared" si="73"/>
        <v>20-78</v>
      </c>
      <c r="D519">
        <f t="shared" si="74"/>
        <v>20</v>
      </c>
      <c r="E519">
        <f t="shared" si="75"/>
        <v>78</v>
      </c>
      <c r="F519" t="str">
        <f t="shared" si="76"/>
        <v>13-21</v>
      </c>
      <c r="G519">
        <f t="shared" si="77"/>
        <v>13</v>
      </c>
      <c r="H519">
        <f t="shared" si="78"/>
        <v>21</v>
      </c>
      <c r="I519">
        <f t="shared" si="79"/>
        <v>0</v>
      </c>
      <c r="J519">
        <f t="shared" si="80"/>
        <v>1</v>
      </c>
    </row>
    <row r="520" spans="1:10">
      <c r="A520" s="1" t="s">
        <v>516</v>
      </c>
      <c r="B520">
        <f t="shared" si="72"/>
        <v>6</v>
      </c>
      <c r="C520" t="str">
        <f t="shared" si="73"/>
        <v>22-28</v>
      </c>
      <c r="D520">
        <f t="shared" si="74"/>
        <v>22</v>
      </c>
      <c r="E520">
        <f t="shared" si="75"/>
        <v>28</v>
      </c>
      <c r="F520" t="str">
        <f t="shared" si="76"/>
        <v>21-26</v>
      </c>
      <c r="G520">
        <f t="shared" si="77"/>
        <v>21</v>
      </c>
      <c r="H520">
        <f t="shared" si="78"/>
        <v>26</v>
      </c>
      <c r="I520">
        <f t="shared" si="79"/>
        <v>0</v>
      </c>
      <c r="J520">
        <f t="shared" si="80"/>
        <v>1</v>
      </c>
    </row>
    <row r="521" spans="1:10">
      <c r="A521" s="1" t="s">
        <v>296</v>
      </c>
      <c r="B521">
        <f t="shared" si="72"/>
        <v>5</v>
      </c>
      <c r="C521" t="str">
        <f t="shared" si="73"/>
        <v>5-87</v>
      </c>
      <c r="D521">
        <f t="shared" si="74"/>
        <v>5</v>
      </c>
      <c r="E521">
        <f t="shared" si="75"/>
        <v>87</v>
      </c>
      <c r="F521" t="str">
        <f t="shared" si="76"/>
        <v>88-88</v>
      </c>
      <c r="G521">
        <f t="shared" si="77"/>
        <v>88</v>
      </c>
      <c r="H521">
        <f t="shared" si="78"/>
        <v>88</v>
      </c>
      <c r="I521">
        <f t="shared" si="79"/>
        <v>0</v>
      </c>
      <c r="J521">
        <f t="shared" si="80"/>
        <v>0</v>
      </c>
    </row>
    <row r="522" spans="1:10">
      <c r="A522" s="1" t="s">
        <v>517</v>
      </c>
      <c r="B522">
        <f t="shared" si="72"/>
        <v>5</v>
      </c>
      <c r="C522" t="str">
        <f t="shared" si="73"/>
        <v>5-94</v>
      </c>
      <c r="D522">
        <f t="shared" si="74"/>
        <v>5</v>
      </c>
      <c r="E522">
        <f t="shared" si="75"/>
        <v>94</v>
      </c>
      <c r="F522" t="str">
        <f t="shared" si="76"/>
        <v>95-95</v>
      </c>
      <c r="G522">
        <f t="shared" si="77"/>
        <v>95</v>
      </c>
      <c r="H522">
        <f t="shared" si="78"/>
        <v>95</v>
      </c>
      <c r="I522">
        <f t="shared" si="79"/>
        <v>0</v>
      </c>
      <c r="J522">
        <f t="shared" si="80"/>
        <v>0</v>
      </c>
    </row>
    <row r="523" spans="1:10">
      <c r="A523" s="1" t="s">
        <v>518</v>
      </c>
      <c r="B523">
        <f t="shared" si="72"/>
        <v>6</v>
      </c>
      <c r="C523" t="str">
        <f t="shared" si="73"/>
        <v>37-43</v>
      </c>
      <c r="D523">
        <f t="shared" si="74"/>
        <v>37</v>
      </c>
      <c r="E523">
        <f t="shared" si="75"/>
        <v>43</v>
      </c>
      <c r="F523" t="str">
        <f t="shared" si="76"/>
        <v>42-88</v>
      </c>
      <c r="G523">
        <f t="shared" si="77"/>
        <v>42</v>
      </c>
      <c r="H523">
        <f t="shared" si="78"/>
        <v>88</v>
      </c>
      <c r="I523">
        <f t="shared" si="79"/>
        <v>0</v>
      </c>
      <c r="J523">
        <f t="shared" si="80"/>
        <v>1</v>
      </c>
    </row>
    <row r="524" spans="1:10">
      <c r="A524" s="1" t="s">
        <v>519</v>
      </c>
      <c r="B524">
        <f t="shared" si="72"/>
        <v>6</v>
      </c>
      <c r="C524" t="str">
        <f t="shared" si="73"/>
        <v>52-52</v>
      </c>
      <c r="D524">
        <f t="shared" si="74"/>
        <v>52</v>
      </c>
      <c r="E524">
        <f t="shared" si="75"/>
        <v>52</v>
      </c>
      <c r="F524" t="str">
        <f t="shared" si="76"/>
        <v>53-55</v>
      </c>
      <c r="G524">
        <f t="shared" si="77"/>
        <v>53</v>
      </c>
      <c r="H524">
        <f t="shared" si="78"/>
        <v>55</v>
      </c>
      <c r="I524">
        <f t="shared" si="79"/>
        <v>0</v>
      </c>
      <c r="J524">
        <f t="shared" si="80"/>
        <v>0</v>
      </c>
    </row>
    <row r="525" spans="1:10">
      <c r="A525" s="1" t="s">
        <v>520</v>
      </c>
      <c r="B525">
        <f t="shared" si="72"/>
        <v>6</v>
      </c>
      <c r="C525" t="str">
        <f t="shared" si="73"/>
        <v>30-76</v>
      </c>
      <c r="D525">
        <f t="shared" si="74"/>
        <v>30</v>
      </c>
      <c r="E525">
        <f t="shared" si="75"/>
        <v>76</v>
      </c>
      <c r="F525" t="str">
        <f t="shared" si="76"/>
        <v>29-30</v>
      </c>
      <c r="G525">
        <f t="shared" si="77"/>
        <v>29</v>
      </c>
      <c r="H525">
        <f t="shared" si="78"/>
        <v>30</v>
      </c>
      <c r="I525">
        <f t="shared" si="79"/>
        <v>0</v>
      </c>
      <c r="J525">
        <f t="shared" si="80"/>
        <v>1</v>
      </c>
    </row>
    <row r="526" spans="1:10">
      <c r="A526" s="1" t="s">
        <v>521</v>
      </c>
      <c r="B526">
        <f t="shared" si="72"/>
        <v>6</v>
      </c>
      <c r="C526" t="str">
        <f t="shared" si="73"/>
        <v>53-88</v>
      </c>
      <c r="D526">
        <f t="shared" si="74"/>
        <v>53</v>
      </c>
      <c r="E526">
        <f t="shared" si="75"/>
        <v>88</v>
      </c>
      <c r="F526" t="str">
        <f t="shared" si="76"/>
        <v>40-61</v>
      </c>
      <c r="G526">
        <f t="shared" si="77"/>
        <v>40</v>
      </c>
      <c r="H526">
        <f t="shared" si="78"/>
        <v>61</v>
      </c>
      <c r="I526">
        <f t="shared" si="79"/>
        <v>0</v>
      </c>
      <c r="J526">
        <f t="shared" si="80"/>
        <v>1</v>
      </c>
    </row>
    <row r="527" spans="1:10">
      <c r="A527" s="1" t="s">
        <v>522</v>
      </c>
      <c r="B527">
        <f t="shared" si="72"/>
        <v>5</v>
      </c>
      <c r="C527" t="str">
        <f t="shared" si="73"/>
        <v>6-82</v>
      </c>
      <c r="D527">
        <f t="shared" si="74"/>
        <v>6</v>
      </c>
      <c r="E527">
        <f t="shared" si="75"/>
        <v>82</v>
      </c>
      <c r="F527" t="str">
        <f t="shared" si="76"/>
        <v>81-83</v>
      </c>
      <c r="G527">
        <f t="shared" si="77"/>
        <v>81</v>
      </c>
      <c r="H527">
        <f t="shared" si="78"/>
        <v>83</v>
      </c>
      <c r="I527">
        <f t="shared" si="79"/>
        <v>0</v>
      </c>
      <c r="J527">
        <f t="shared" si="80"/>
        <v>1</v>
      </c>
    </row>
    <row r="528" spans="1:10">
      <c r="A528" s="1" t="s">
        <v>523</v>
      </c>
      <c r="B528">
        <f t="shared" si="72"/>
        <v>6</v>
      </c>
      <c r="C528" t="str">
        <f t="shared" si="73"/>
        <v>94-96</v>
      </c>
      <c r="D528">
        <f t="shared" si="74"/>
        <v>94</v>
      </c>
      <c r="E528">
        <f t="shared" si="75"/>
        <v>96</v>
      </c>
      <c r="F528" t="str">
        <f t="shared" si="76"/>
        <v>17-94</v>
      </c>
      <c r="G528">
        <f t="shared" si="77"/>
        <v>17</v>
      </c>
      <c r="H528">
        <f t="shared" si="78"/>
        <v>94</v>
      </c>
      <c r="I528">
        <f t="shared" si="79"/>
        <v>0</v>
      </c>
      <c r="J528">
        <f t="shared" si="80"/>
        <v>1</v>
      </c>
    </row>
    <row r="529" spans="1:10">
      <c r="A529" s="1" t="s">
        <v>524</v>
      </c>
      <c r="B529">
        <f t="shared" si="72"/>
        <v>5</v>
      </c>
      <c r="C529" t="str">
        <f t="shared" si="73"/>
        <v>2-92</v>
      </c>
      <c r="D529">
        <f t="shared" si="74"/>
        <v>2</v>
      </c>
      <c r="E529">
        <f t="shared" si="75"/>
        <v>92</v>
      </c>
      <c r="F529" t="str">
        <f t="shared" si="76"/>
        <v>69-92</v>
      </c>
      <c r="G529">
        <f t="shared" si="77"/>
        <v>69</v>
      </c>
      <c r="H529">
        <f t="shared" si="78"/>
        <v>92</v>
      </c>
      <c r="I529">
        <f t="shared" si="79"/>
        <v>1</v>
      </c>
      <c r="J529">
        <f t="shared" si="80"/>
        <v>1</v>
      </c>
    </row>
    <row r="530" spans="1:10">
      <c r="A530" s="1" t="s">
        <v>525</v>
      </c>
      <c r="B530">
        <f t="shared" si="72"/>
        <v>6</v>
      </c>
      <c r="C530" t="str">
        <f t="shared" si="73"/>
        <v>15-80</v>
      </c>
      <c r="D530">
        <f t="shared" si="74"/>
        <v>15</v>
      </c>
      <c r="E530">
        <f t="shared" si="75"/>
        <v>80</v>
      </c>
      <c r="F530" t="str">
        <f t="shared" si="76"/>
        <v>80-81</v>
      </c>
      <c r="G530">
        <f t="shared" si="77"/>
        <v>80</v>
      </c>
      <c r="H530">
        <f t="shared" si="78"/>
        <v>81</v>
      </c>
      <c r="I530">
        <f t="shared" si="79"/>
        <v>0</v>
      </c>
      <c r="J530">
        <f t="shared" si="80"/>
        <v>1</v>
      </c>
    </row>
    <row r="531" spans="1:10">
      <c r="A531" s="1" t="s">
        <v>526</v>
      </c>
      <c r="B531">
        <f t="shared" si="72"/>
        <v>6</v>
      </c>
      <c r="C531" t="str">
        <f t="shared" si="73"/>
        <v>19-90</v>
      </c>
      <c r="D531">
        <f t="shared" si="74"/>
        <v>19</v>
      </c>
      <c r="E531">
        <f t="shared" si="75"/>
        <v>90</v>
      </c>
      <c r="F531" t="str">
        <f t="shared" si="76"/>
        <v>39-89</v>
      </c>
      <c r="G531">
        <f t="shared" si="77"/>
        <v>39</v>
      </c>
      <c r="H531">
        <f t="shared" si="78"/>
        <v>89</v>
      </c>
      <c r="I531">
        <f t="shared" si="79"/>
        <v>1</v>
      </c>
      <c r="J531">
        <f t="shared" si="80"/>
        <v>1</v>
      </c>
    </row>
    <row r="532" spans="1:10">
      <c r="A532" s="1" t="s">
        <v>527</v>
      </c>
      <c r="B532">
        <f t="shared" si="72"/>
        <v>6</v>
      </c>
      <c r="C532" t="str">
        <f t="shared" si="73"/>
        <v>87-99</v>
      </c>
      <c r="D532">
        <f t="shared" si="74"/>
        <v>87</v>
      </c>
      <c r="E532">
        <f t="shared" si="75"/>
        <v>99</v>
      </c>
      <c r="F532" t="str">
        <f t="shared" si="76"/>
        <v>87-99</v>
      </c>
      <c r="G532">
        <f t="shared" si="77"/>
        <v>87</v>
      </c>
      <c r="H532">
        <f t="shared" si="78"/>
        <v>99</v>
      </c>
      <c r="I532">
        <f t="shared" si="79"/>
        <v>1</v>
      </c>
      <c r="J532">
        <f t="shared" si="80"/>
        <v>1</v>
      </c>
    </row>
    <row r="533" spans="1:10">
      <c r="A533" s="1" t="s">
        <v>528</v>
      </c>
      <c r="B533">
        <f t="shared" si="72"/>
        <v>6</v>
      </c>
      <c r="C533" t="str">
        <f t="shared" si="73"/>
        <v>32-86</v>
      </c>
      <c r="D533">
        <f t="shared" si="74"/>
        <v>32</v>
      </c>
      <c r="E533">
        <f t="shared" si="75"/>
        <v>86</v>
      </c>
      <c r="F533" t="str">
        <f t="shared" si="76"/>
        <v>33-87</v>
      </c>
      <c r="G533">
        <f t="shared" si="77"/>
        <v>33</v>
      </c>
      <c r="H533">
        <f t="shared" si="78"/>
        <v>87</v>
      </c>
      <c r="I533">
        <f t="shared" si="79"/>
        <v>0</v>
      </c>
      <c r="J533">
        <f t="shared" si="80"/>
        <v>1</v>
      </c>
    </row>
    <row r="534" spans="1:10">
      <c r="A534" s="1" t="s">
        <v>529</v>
      </c>
      <c r="B534">
        <f t="shared" si="72"/>
        <v>6</v>
      </c>
      <c r="C534" t="str">
        <f t="shared" si="73"/>
        <v>58-87</v>
      </c>
      <c r="D534">
        <f t="shared" si="74"/>
        <v>58</v>
      </c>
      <c r="E534">
        <f t="shared" si="75"/>
        <v>87</v>
      </c>
      <c r="F534" t="str">
        <f t="shared" si="76"/>
        <v>57-82</v>
      </c>
      <c r="G534">
        <f t="shared" si="77"/>
        <v>57</v>
      </c>
      <c r="H534">
        <f t="shared" si="78"/>
        <v>82</v>
      </c>
      <c r="I534">
        <f t="shared" si="79"/>
        <v>0</v>
      </c>
      <c r="J534">
        <f t="shared" si="80"/>
        <v>1</v>
      </c>
    </row>
    <row r="535" spans="1:10">
      <c r="A535" s="1" t="s">
        <v>191</v>
      </c>
      <c r="B535">
        <f t="shared" si="72"/>
        <v>5</v>
      </c>
      <c r="C535" t="str">
        <f t="shared" si="73"/>
        <v>6-74</v>
      </c>
      <c r="D535">
        <f t="shared" si="74"/>
        <v>6</v>
      </c>
      <c r="E535">
        <f t="shared" si="75"/>
        <v>74</v>
      </c>
      <c r="F535" t="str">
        <f t="shared" si="76"/>
        <v>5-73</v>
      </c>
      <c r="G535">
        <f t="shared" si="77"/>
        <v>5</v>
      </c>
      <c r="H535">
        <f t="shared" si="78"/>
        <v>73</v>
      </c>
      <c r="I535">
        <f t="shared" si="79"/>
        <v>0</v>
      </c>
      <c r="J535">
        <f t="shared" si="80"/>
        <v>1</v>
      </c>
    </row>
    <row r="536" spans="1:10">
      <c r="A536" s="1" t="s">
        <v>530</v>
      </c>
      <c r="B536">
        <f t="shared" si="72"/>
        <v>5</v>
      </c>
      <c r="C536" t="str">
        <f t="shared" si="73"/>
        <v>3-17</v>
      </c>
      <c r="D536">
        <f t="shared" si="74"/>
        <v>3</v>
      </c>
      <c r="E536">
        <f t="shared" si="75"/>
        <v>17</v>
      </c>
      <c r="F536" t="str">
        <f t="shared" si="76"/>
        <v>17-82</v>
      </c>
      <c r="G536">
        <f t="shared" si="77"/>
        <v>17</v>
      </c>
      <c r="H536">
        <f t="shared" si="78"/>
        <v>82</v>
      </c>
      <c r="I536">
        <f t="shared" si="79"/>
        <v>0</v>
      </c>
      <c r="J536">
        <f t="shared" si="80"/>
        <v>1</v>
      </c>
    </row>
    <row r="537" spans="1:10">
      <c r="A537" s="1" t="s">
        <v>531</v>
      </c>
      <c r="B537">
        <f t="shared" si="72"/>
        <v>6</v>
      </c>
      <c r="C537" t="str">
        <f t="shared" si="73"/>
        <v>51-69</v>
      </c>
      <c r="D537">
        <f t="shared" si="74"/>
        <v>51</v>
      </c>
      <c r="E537">
        <f t="shared" si="75"/>
        <v>69</v>
      </c>
      <c r="F537" t="str">
        <f t="shared" si="76"/>
        <v>50-62</v>
      </c>
      <c r="G537">
        <f t="shared" si="77"/>
        <v>50</v>
      </c>
      <c r="H537">
        <f t="shared" si="78"/>
        <v>62</v>
      </c>
      <c r="I537">
        <f t="shared" si="79"/>
        <v>0</v>
      </c>
      <c r="J537">
        <f t="shared" si="80"/>
        <v>1</v>
      </c>
    </row>
    <row r="538" spans="1:10">
      <c r="A538" s="1" t="s">
        <v>532</v>
      </c>
      <c r="B538">
        <f t="shared" si="72"/>
        <v>6</v>
      </c>
      <c r="C538" t="str">
        <f t="shared" si="73"/>
        <v>64-68</v>
      </c>
      <c r="D538">
        <f t="shared" si="74"/>
        <v>64</v>
      </c>
      <c r="E538">
        <f t="shared" si="75"/>
        <v>68</v>
      </c>
      <c r="F538" t="str">
        <f t="shared" si="76"/>
        <v>19-69</v>
      </c>
      <c r="G538">
        <f t="shared" si="77"/>
        <v>19</v>
      </c>
      <c r="H538">
        <f t="shared" si="78"/>
        <v>69</v>
      </c>
      <c r="I538">
        <f t="shared" si="79"/>
        <v>1</v>
      </c>
      <c r="J538">
        <f t="shared" si="80"/>
        <v>1</v>
      </c>
    </row>
    <row r="539" spans="1:10">
      <c r="A539" s="1" t="s">
        <v>533</v>
      </c>
      <c r="B539">
        <f t="shared" si="72"/>
        <v>6</v>
      </c>
      <c r="C539" t="str">
        <f t="shared" si="73"/>
        <v>40-92</v>
      </c>
      <c r="D539">
        <f t="shared" si="74"/>
        <v>40</v>
      </c>
      <c r="E539">
        <f t="shared" si="75"/>
        <v>92</v>
      </c>
      <c r="F539" t="str">
        <f t="shared" si="76"/>
        <v>91-92</v>
      </c>
      <c r="G539">
        <f t="shared" si="77"/>
        <v>91</v>
      </c>
      <c r="H539">
        <f t="shared" si="78"/>
        <v>92</v>
      </c>
      <c r="I539">
        <f t="shared" si="79"/>
        <v>1</v>
      </c>
      <c r="J539">
        <f t="shared" si="80"/>
        <v>1</v>
      </c>
    </row>
    <row r="540" spans="1:10">
      <c r="A540" s="1" t="s">
        <v>534</v>
      </c>
      <c r="B540">
        <f t="shared" si="72"/>
        <v>5</v>
      </c>
      <c r="C540" t="str">
        <f t="shared" si="73"/>
        <v>3-93</v>
      </c>
      <c r="D540">
        <f t="shared" si="74"/>
        <v>3</v>
      </c>
      <c r="E540">
        <f t="shared" si="75"/>
        <v>93</v>
      </c>
      <c r="F540" t="str">
        <f t="shared" si="76"/>
        <v>2-75</v>
      </c>
      <c r="G540">
        <f t="shared" si="77"/>
        <v>2</v>
      </c>
      <c r="H540">
        <f t="shared" si="78"/>
        <v>75</v>
      </c>
      <c r="I540">
        <f t="shared" si="79"/>
        <v>0</v>
      </c>
      <c r="J540">
        <f t="shared" si="80"/>
        <v>1</v>
      </c>
    </row>
    <row r="541" spans="1:10">
      <c r="A541" s="1" t="s">
        <v>535</v>
      </c>
      <c r="B541">
        <f t="shared" si="72"/>
        <v>6</v>
      </c>
      <c r="C541" t="str">
        <f t="shared" si="73"/>
        <v>11-94</v>
      </c>
      <c r="D541">
        <f t="shared" si="74"/>
        <v>11</v>
      </c>
      <c r="E541">
        <f t="shared" si="75"/>
        <v>94</v>
      </c>
      <c r="F541" t="str">
        <f t="shared" si="76"/>
        <v>10-94</v>
      </c>
      <c r="G541">
        <f t="shared" si="77"/>
        <v>10</v>
      </c>
      <c r="H541">
        <f t="shared" si="78"/>
        <v>94</v>
      </c>
      <c r="I541">
        <f t="shared" si="79"/>
        <v>1</v>
      </c>
      <c r="J541">
        <f t="shared" si="80"/>
        <v>1</v>
      </c>
    </row>
    <row r="542" spans="1:10">
      <c r="A542" s="1" t="s">
        <v>536</v>
      </c>
      <c r="B542">
        <f t="shared" si="72"/>
        <v>6</v>
      </c>
      <c r="C542" t="str">
        <f t="shared" si="73"/>
        <v>78-98</v>
      </c>
      <c r="D542">
        <f t="shared" si="74"/>
        <v>78</v>
      </c>
      <c r="E542">
        <f t="shared" si="75"/>
        <v>98</v>
      </c>
      <c r="F542" t="str">
        <f t="shared" si="76"/>
        <v>97-99</v>
      </c>
      <c r="G542">
        <f t="shared" si="77"/>
        <v>97</v>
      </c>
      <c r="H542">
        <f t="shared" si="78"/>
        <v>99</v>
      </c>
      <c r="I542">
        <f t="shared" si="79"/>
        <v>0</v>
      </c>
      <c r="J542">
        <f t="shared" si="80"/>
        <v>1</v>
      </c>
    </row>
    <row r="543" spans="1:10">
      <c r="A543" s="1" t="s">
        <v>537</v>
      </c>
      <c r="B543">
        <f t="shared" si="72"/>
        <v>6</v>
      </c>
      <c r="C543" t="str">
        <f t="shared" si="73"/>
        <v>18-70</v>
      </c>
      <c r="D543">
        <f t="shared" si="74"/>
        <v>18</v>
      </c>
      <c r="E543">
        <f t="shared" si="75"/>
        <v>70</v>
      </c>
      <c r="F543" t="str">
        <f t="shared" si="76"/>
        <v>71-98</v>
      </c>
      <c r="G543">
        <f t="shared" si="77"/>
        <v>71</v>
      </c>
      <c r="H543">
        <f t="shared" si="78"/>
        <v>98</v>
      </c>
      <c r="I543">
        <f t="shared" si="79"/>
        <v>0</v>
      </c>
      <c r="J543">
        <f t="shared" si="80"/>
        <v>0</v>
      </c>
    </row>
    <row r="544" spans="1:10">
      <c r="A544" s="1" t="s">
        <v>538</v>
      </c>
      <c r="B544">
        <f t="shared" si="72"/>
        <v>6</v>
      </c>
      <c r="C544" t="str">
        <f t="shared" si="73"/>
        <v>58-87</v>
      </c>
      <c r="D544">
        <f t="shared" si="74"/>
        <v>58</v>
      </c>
      <c r="E544">
        <f t="shared" si="75"/>
        <v>87</v>
      </c>
      <c r="F544" t="str">
        <f t="shared" si="76"/>
        <v>67-93</v>
      </c>
      <c r="G544">
        <f t="shared" si="77"/>
        <v>67</v>
      </c>
      <c r="H544">
        <f t="shared" si="78"/>
        <v>93</v>
      </c>
      <c r="I544">
        <f t="shared" si="79"/>
        <v>0</v>
      </c>
      <c r="J544">
        <f t="shared" si="80"/>
        <v>1</v>
      </c>
    </row>
    <row r="545" spans="1:10">
      <c r="A545" s="1" t="s">
        <v>539</v>
      </c>
      <c r="B545">
        <f t="shared" si="72"/>
        <v>6</v>
      </c>
      <c r="C545" t="str">
        <f t="shared" si="73"/>
        <v>29-57</v>
      </c>
      <c r="D545">
        <f t="shared" si="74"/>
        <v>29</v>
      </c>
      <c r="E545">
        <f t="shared" si="75"/>
        <v>57</v>
      </c>
      <c r="F545" t="str">
        <f t="shared" si="76"/>
        <v>22-58</v>
      </c>
      <c r="G545">
        <f t="shared" si="77"/>
        <v>22</v>
      </c>
      <c r="H545">
        <f t="shared" si="78"/>
        <v>58</v>
      </c>
      <c r="I545">
        <f t="shared" si="79"/>
        <v>1</v>
      </c>
      <c r="J545">
        <f t="shared" si="80"/>
        <v>1</v>
      </c>
    </row>
    <row r="546" spans="1:10">
      <c r="A546" s="1" t="s">
        <v>540</v>
      </c>
      <c r="B546">
        <f t="shared" si="72"/>
        <v>6</v>
      </c>
      <c r="C546" t="str">
        <f t="shared" si="73"/>
        <v>18-35</v>
      </c>
      <c r="D546">
        <f t="shared" si="74"/>
        <v>18</v>
      </c>
      <c r="E546">
        <f t="shared" si="75"/>
        <v>35</v>
      </c>
      <c r="F546" t="str">
        <f t="shared" si="76"/>
        <v>19-88</v>
      </c>
      <c r="G546">
        <f t="shared" si="77"/>
        <v>19</v>
      </c>
      <c r="H546">
        <f t="shared" si="78"/>
        <v>88</v>
      </c>
      <c r="I546">
        <f t="shared" si="79"/>
        <v>0</v>
      </c>
      <c r="J546">
        <f t="shared" si="80"/>
        <v>1</v>
      </c>
    </row>
    <row r="547" spans="1:10">
      <c r="A547" s="1" t="s">
        <v>541</v>
      </c>
      <c r="B547">
        <f t="shared" si="72"/>
        <v>6</v>
      </c>
      <c r="C547" t="str">
        <f t="shared" si="73"/>
        <v>86-95</v>
      </c>
      <c r="D547">
        <f t="shared" si="74"/>
        <v>86</v>
      </c>
      <c r="E547">
        <f t="shared" si="75"/>
        <v>95</v>
      </c>
      <c r="F547" t="str">
        <f t="shared" si="76"/>
        <v>14-86</v>
      </c>
      <c r="G547">
        <f t="shared" si="77"/>
        <v>14</v>
      </c>
      <c r="H547">
        <f t="shared" si="78"/>
        <v>86</v>
      </c>
      <c r="I547">
        <f t="shared" si="79"/>
        <v>0</v>
      </c>
      <c r="J547">
        <f t="shared" si="80"/>
        <v>1</v>
      </c>
    </row>
    <row r="548" spans="1:10">
      <c r="A548" s="1" t="s">
        <v>542</v>
      </c>
      <c r="B548">
        <f t="shared" si="72"/>
        <v>5</v>
      </c>
      <c r="C548" t="str">
        <f t="shared" si="73"/>
        <v>6-37</v>
      </c>
      <c r="D548">
        <f t="shared" si="74"/>
        <v>6</v>
      </c>
      <c r="E548">
        <f t="shared" si="75"/>
        <v>37</v>
      </c>
      <c r="F548" t="str">
        <f t="shared" si="76"/>
        <v>27-36</v>
      </c>
      <c r="G548">
        <f t="shared" si="77"/>
        <v>27</v>
      </c>
      <c r="H548">
        <f t="shared" si="78"/>
        <v>36</v>
      </c>
      <c r="I548">
        <f t="shared" si="79"/>
        <v>1</v>
      </c>
      <c r="J548">
        <f t="shared" si="80"/>
        <v>1</v>
      </c>
    </row>
    <row r="549" spans="1:10">
      <c r="A549" s="1" t="s">
        <v>543</v>
      </c>
      <c r="B549">
        <f t="shared" si="72"/>
        <v>6</v>
      </c>
      <c r="C549" t="str">
        <f t="shared" si="73"/>
        <v>53-65</v>
      </c>
      <c r="D549">
        <f t="shared" si="74"/>
        <v>53</v>
      </c>
      <c r="E549">
        <f t="shared" si="75"/>
        <v>65</v>
      </c>
      <c r="F549" t="str">
        <f t="shared" si="76"/>
        <v>36-52</v>
      </c>
      <c r="G549">
        <f t="shared" si="77"/>
        <v>36</v>
      </c>
      <c r="H549">
        <f t="shared" si="78"/>
        <v>52</v>
      </c>
      <c r="I549">
        <f t="shared" si="79"/>
        <v>0</v>
      </c>
      <c r="J549">
        <f t="shared" si="80"/>
        <v>0</v>
      </c>
    </row>
    <row r="550" spans="1:10">
      <c r="A550" s="1" t="s">
        <v>544</v>
      </c>
      <c r="B550">
        <f t="shared" si="72"/>
        <v>6</v>
      </c>
      <c r="C550" t="str">
        <f t="shared" si="73"/>
        <v>10-95</v>
      </c>
      <c r="D550">
        <f t="shared" si="74"/>
        <v>10</v>
      </c>
      <c r="E550">
        <f t="shared" si="75"/>
        <v>95</v>
      </c>
      <c r="F550" t="str">
        <f t="shared" si="76"/>
        <v>25-94</v>
      </c>
      <c r="G550">
        <f t="shared" si="77"/>
        <v>25</v>
      </c>
      <c r="H550">
        <f t="shared" si="78"/>
        <v>94</v>
      </c>
      <c r="I550">
        <f t="shared" si="79"/>
        <v>1</v>
      </c>
      <c r="J550">
        <f t="shared" si="80"/>
        <v>1</v>
      </c>
    </row>
    <row r="551" spans="1:10">
      <c r="A551" s="1" t="s">
        <v>545</v>
      </c>
      <c r="B551">
        <f t="shared" si="72"/>
        <v>6</v>
      </c>
      <c r="C551" t="str">
        <f t="shared" si="73"/>
        <v>22-60</v>
      </c>
      <c r="D551">
        <f t="shared" si="74"/>
        <v>22</v>
      </c>
      <c r="E551">
        <f t="shared" si="75"/>
        <v>60</v>
      </c>
      <c r="F551" t="str">
        <f t="shared" si="76"/>
        <v>95-96</v>
      </c>
      <c r="G551">
        <f t="shared" si="77"/>
        <v>95</v>
      </c>
      <c r="H551">
        <f t="shared" si="78"/>
        <v>96</v>
      </c>
      <c r="I551">
        <f t="shared" si="79"/>
        <v>0</v>
      </c>
      <c r="J551">
        <f t="shared" si="80"/>
        <v>0</v>
      </c>
    </row>
    <row r="552" spans="1:10">
      <c r="A552" s="1" t="s">
        <v>546</v>
      </c>
      <c r="B552">
        <f t="shared" si="72"/>
        <v>6</v>
      </c>
      <c r="C552" t="str">
        <f t="shared" si="73"/>
        <v>52-79</v>
      </c>
      <c r="D552">
        <f t="shared" si="74"/>
        <v>52</v>
      </c>
      <c r="E552">
        <f t="shared" si="75"/>
        <v>79</v>
      </c>
      <c r="F552" t="str">
        <f t="shared" si="76"/>
        <v>53-80</v>
      </c>
      <c r="G552">
        <f t="shared" si="77"/>
        <v>53</v>
      </c>
      <c r="H552">
        <f t="shared" si="78"/>
        <v>80</v>
      </c>
      <c r="I552">
        <f t="shared" si="79"/>
        <v>0</v>
      </c>
      <c r="J552">
        <f t="shared" si="80"/>
        <v>1</v>
      </c>
    </row>
    <row r="553" spans="1:10">
      <c r="A553" s="1" t="s">
        <v>547</v>
      </c>
      <c r="B553">
        <f t="shared" si="72"/>
        <v>5</v>
      </c>
      <c r="C553" t="str">
        <f t="shared" si="73"/>
        <v>9-38</v>
      </c>
      <c r="D553">
        <f t="shared" si="74"/>
        <v>9</v>
      </c>
      <c r="E553">
        <f t="shared" si="75"/>
        <v>38</v>
      </c>
      <c r="F553" t="str">
        <f t="shared" si="76"/>
        <v>8-9</v>
      </c>
      <c r="G553">
        <f t="shared" si="77"/>
        <v>8</v>
      </c>
      <c r="H553">
        <f t="shared" si="78"/>
        <v>9</v>
      </c>
      <c r="I553">
        <f t="shared" si="79"/>
        <v>0</v>
      </c>
      <c r="J553">
        <f t="shared" si="80"/>
        <v>1</v>
      </c>
    </row>
    <row r="554" spans="1:10">
      <c r="A554" s="1" t="s">
        <v>548</v>
      </c>
      <c r="B554">
        <f t="shared" si="72"/>
        <v>6</v>
      </c>
      <c r="C554" t="str">
        <f t="shared" si="73"/>
        <v>39-54</v>
      </c>
      <c r="D554">
        <f t="shared" si="74"/>
        <v>39</v>
      </c>
      <c r="E554">
        <f t="shared" si="75"/>
        <v>54</v>
      </c>
      <c r="F554" t="str">
        <f t="shared" si="76"/>
        <v>27-44</v>
      </c>
      <c r="G554">
        <f t="shared" si="77"/>
        <v>27</v>
      </c>
      <c r="H554">
        <f t="shared" si="78"/>
        <v>44</v>
      </c>
      <c r="I554">
        <f t="shared" si="79"/>
        <v>0</v>
      </c>
      <c r="J554">
        <f t="shared" si="80"/>
        <v>1</v>
      </c>
    </row>
    <row r="555" spans="1:10">
      <c r="A555" s="1" t="s">
        <v>549</v>
      </c>
      <c r="B555">
        <f t="shared" si="72"/>
        <v>6</v>
      </c>
      <c r="C555" t="str">
        <f t="shared" si="73"/>
        <v>25-98</v>
      </c>
      <c r="D555">
        <f t="shared" si="74"/>
        <v>25</v>
      </c>
      <c r="E555">
        <f t="shared" si="75"/>
        <v>98</v>
      </c>
      <c r="F555" t="str">
        <f t="shared" si="76"/>
        <v>88-99</v>
      </c>
      <c r="G555">
        <f t="shared" si="77"/>
        <v>88</v>
      </c>
      <c r="H555">
        <f t="shared" si="78"/>
        <v>99</v>
      </c>
      <c r="I555">
        <f t="shared" si="79"/>
        <v>0</v>
      </c>
      <c r="J555">
        <f t="shared" si="80"/>
        <v>1</v>
      </c>
    </row>
    <row r="556" spans="1:10">
      <c r="A556" s="1" t="s">
        <v>550</v>
      </c>
      <c r="B556">
        <f t="shared" si="72"/>
        <v>6</v>
      </c>
      <c r="C556" t="str">
        <f t="shared" si="73"/>
        <v>10-90</v>
      </c>
      <c r="D556">
        <f t="shared" si="74"/>
        <v>10</v>
      </c>
      <c r="E556">
        <f t="shared" si="75"/>
        <v>90</v>
      </c>
      <c r="F556" t="str">
        <f t="shared" si="76"/>
        <v>9-10</v>
      </c>
      <c r="G556">
        <f t="shared" si="77"/>
        <v>9</v>
      </c>
      <c r="H556">
        <f t="shared" si="78"/>
        <v>10</v>
      </c>
      <c r="I556">
        <f t="shared" si="79"/>
        <v>0</v>
      </c>
      <c r="J556">
        <f t="shared" si="80"/>
        <v>1</v>
      </c>
    </row>
    <row r="557" spans="1:10">
      <c r="A557" s="1" t="s">
        <v>551</v>
      </c>
      <c r="B557">
        <f t="shared" si="72"/>
        <v>6</v>
      </c>
      <c r="C557" t="str">
        <f t="shared" si="73"/>
        <v>14-48</v>
      </c>
      <c r="D557">
        <f t="shared" si="74"/>
        <v>14</v>
      </c>
      <c r="E557">
        <f t="shared" si="75"/>
        <v>48</v>
      </c>
      <c r="F557" t="str">
        <f t="shared" si="76"/>
        <v>13-47</v>
      </c>
      <c r="G557">
        <f t="shared" si="77"/>
        <v>13</v>
      </c>
      <c r="H557">
        <f t="shared" si="78"/>
        <v>47</v>
      </c>
      <c r="I557">
        <f t="shared" si="79"/>
        <v>0</v>
      </c>
      <c r="J557">
        <f t="shared" si="80"/>
        <v>1</v>
      </c>
    </row>
    <row r="558" spans="1:10">
      <c r="A558" s="1" t="s">
        <v>552</v>
      </c>
      <c r="B558">
        <f t="shared" si="72"/>
        <v>6</v>
      </c>
      <c r="C558" t="str">
        <f t="shared" si="73"/>
        <v>11-38</v>
      </c>
      <c r="D558">
        <f t="shared" si="74"/>
        <v>11</v>
      </c>
      <c r="E558">
        <f t="shared" si="75"/>
        <v>38</v>
      </c>
      <c r="F558" t="str">
        <f t="shared" si="76"/>
        <v>12-51</v>
      </c>
      <c r="G558">
        <f t="shared" si="77"/>
        <v>12</v>
      </c>
      <c r="H558">
        <f t="shared" si="78"/>
        <v>51</v>
      </c>
      <c r="I558">
        <f t="shared" si="79"/>
        <v>0</v>
      </c>
      <c r="J558">
        <f t="shared" si="80"/>
        <v>1</v>
      </c>
    </row>
    <row r="559" spans="1:10">
      <c r="A559" s="1" t="s">
        <v>553</v>
      </c>
      <c r="B559">
        <f t="shared" si="72"/>
        <v>6</v>
      </c>
      <c r="C559" t="str">
        <f t="shared" si="73"/>
        <v>38-55</v>
      </c>
      <c r="D559">
        <f t="shared" si="74"/>
        <v>38</v>
      </c>
      <c r="E559">
        <f t="shared" si="75"/>
        <v>55</v>
      </c>
      <c r="F559" t="str">
        <f t="shared" si="76"/>
        <v>25-38</v>
      </c>
      <c r="G559">
        <f t="shared" si="77"/>
        <v>25</v>
      </c>
      <c r="H559">
        <f t="shared" si="78"/>
        <v>38</v>
      </c>
      <c r="I559">
        <f t="shared" si="79"/>
        <v>0</v>
      </c>
      <c r="J559">
        <f t="shared" si="80"/>
        <v>1</v>
      </c>
    </row>
    <row r="560" spans="1:10">
      <c r="A560" s="1" t="s">
        <v>554</v>
      </c>
      <c r="B560">
        <f t="shared" si="72"/>
        <v>6</v>
      </c>
      <c r="C560" t="str">
        <f t="shared" si="73"/>
        <v>45-55</v>
      </c>
      <c r="D560">
        <f t="shared" si="74"/>
        <v>45</v>
      </c>
      <c r="E560">
        <f t="shared" si="75"/>
        <v>55</v>
      </c>
      <c r="F560" t="str">
        <f t="shared" si="76"/>
        <v>46-54</v>
      </c>
      <c r="G560">
        <f t="shared" si="77"/>
        <v>46</v>
      </c>
      <c r="H560">
        <f t="shared" si="78"/>
        <v>54</v>
      </c>
      <c r="I560">
        <f t="shared" si="79"/>
        <v>1</v>
      </c>
      <c r="J560">
        <f t="shared" si="80"/>
        <v>1</v>
      </c>
    </row>
    <row r="561" spans="1:10">
      <c r="A561" s="1" t="s">
        <v>555</v>
      </c>
      <c r="B561">
        <f t="shared" si="72"/>
        <v>6</v>
      </c>
      <c r="C561" t="str">
        <f t="shared" si="73"/>
        <v>16-89</v>
      </c>
      <c r="D561">
        <f t="shared" si="74"/>
        <v>16</v>
      </c>
      <c r="E561">
        <f t="shared" si="75"/>
        <v>89</v>
      </c>
      <c r="F561" t="str">
        <f t="shared" si="76"/>
        <v>22-90</v>
      </c>
      <c r="G561">
        <f t="shared" si="77"/>
        <v>22</v>
      </c>
      <c r="H561">
        <f t="shared" si="78"/>
        <v>90</v>
      </c>
      <c r="I561">
        <f t="shared" si="79"/>
        <v>0</v>
      </c>
      <c r="J561">
        <f t="shared" si="80"/>
        <v>1</v>
      </c>
    </row>
    <row r="562" spans="1:10">
      <c r="A562" s="1" t="s">
        <v>556</v>
      </c>
      <c r="B562">
        <f t="shared" si="72"/>
        <v>6</v>
      </c>
      <c r="C562" t="str">
        <f t="shared" si="73"/>
        <v>10-56</v>
      </c>
      <c r="D562">
        <f t="shared" si="74"/>
        <v>10</v>
      </c>
      <c r="E562">
        <f t="shared" si="75"/>
        <v>56</v>
      </c>
      <c r="F562" t="str">
        <f t="shared" si="76"/>
        <v>55-65</v>
      </c>
      <c r="G562">
        <f t="shared" si="77"/>
        <v>55</v>
      </c>
      <c r="H562">
        <f t="shared" si="78"/>
        <v>65</v>
      </c>
      <c r="I562">
        <f t="shared" si="79"/>
        <v>0</v>
      </c>
      <c r="J562">
        <f t="shared" si="80"/>
        <v>1</v>
      </c>
    </row>
    <row r="563" spans="1:10">
      <c r="A563" s="1" t="s">
        <v>557</v>
      </c>
      <c r="B563">
        <f t="shared" si="72"/>
        <v>6</v>
      </c>
      <c r="C563" t="str">
        <f t="shared" si="73"/>
        <v>64-88</v>
      </c>
      <c r="D563">
        <f t="shared" si="74"/>
        <v>64</v>
      </c>
      <c r="E563">
        <f t="shared" si="75"/>
        <v>88</v>
      </c>
      <c r="F563" t="str">
        <f t="shared" si="76"/>
        <v>86-87</v>
      </c>
      <c r="G563">
        <f t="shared" si="77"/>
        <v>86</v>
      </c>
      <c r="H563">
        <f t="shared" si="78"/>
        <v>87</v>
      </c>
      <c r="I563">
        <f t="shared" si="79"/>
        <v>1</v>
      </c>
      <c r="J563">
        <f t="shared" si="80"/>
        <v>1</v>
      </c>
    </row>
    <row r="564" spans="1:10">
      <c r="A564" s="1" t="s">
        <v>558</v>
      </c>
      <c r="B564">
        <f t="shared" si="72"/>
        <v>5</v>
      </c>
      <c r="C564" t="str">
        <f t="shared" si="73"/>
        <v>4-28</v>
      </c>
      <c r="D564">
        <f t="shared" si="74"/>
        <v>4</v>
      </c>
      <c r="E564">
        <f t="shared" si="75"/>
        <v>28</v>
      </c>
      <c r="F564" t="str">
        <f t="shared" si="76"/>
        <v>27-82</v>
      </c>
      <c r="G564">
        <f t="shared" si="77"/>
        <v>27</v>
      </c>
      <c r="H564">
        <f t="shared" si="78"/>
        <v>82</v>
      </c>
      <c r="I564">
        <f t="shared" si="79"/>
        <v>0</v>
      </c>
      <c r="J564">
        <f t="shared" si="80"/>
        <v>1</v>
      </c>
    </row>
    <row r="565" spans="1:10">
      <c r="A565" s="1" t="s">
        <v>559</v>
      </c>
      <c r="B565">
        <f t="shared" si="72"/>
        <v>6</v>
      </c>
      <c r="C565" t="str">
        <f t="shared" si="73"/>
        <v>21-75</v>
      </c>
      <c r="D565">
        <f t="shared" si="74"/>
        <v>21</v>
      </c>
      <c r="E565">
        <f t="shared" si="75"/>
        <v>75</v>
      </c>
      <c r="F565" t="str">
        <f t="shared" si="76"/>
        <v>21-41</v>
      </c>
      <c r="G565">
        <f t="shared" si="77"/>
        <v>21</v>
      </c>
      <c r="H565">
        <f t="shared" si="78"/>
        <v>41</v>
      </c>
      <c r="I565">
        <f t="shared" si="79"/>
        <v>1</v>
      </c>
      <c r="J565">
        <f t="shared" si="80"/>
        <v>1</v>
      </c>
    </row>
    <row r="566" spans="1:10">
      <c r="A566" s="1" t="s">
        <v>560</v>
      </c>
      <c r="B566">
        <f t="shared" si="72"/>
        <v>5</v>
      </c>
      <c r="C566" t="str">
        <f t="shared" si="73"/>
        <v>9-11</v>
      </c>
      <c r="D566">
        <f t="shared" si="74"/>
        <v>9</v>
      </c>
      <c r="E566">
        <f t="shared" si="75"/>
        <v>11</v>
      </c>
      <c r="F566" t="str">
        <f t="shared" si="76"/>
        <v>10-94</v>
      </c>
      <c r="G566">
        <f t="shared" si="77"/>
        <v>10</v>
      </c>
      <c r="H566">
        <f t="shared" si="78"/>
        <v>94</v>
      </c>
      <c r="I566">
        <f t="shared" si="79"/>
        <v>0</v>
      </c>
      <c r="J566">
        <f t="shared" si="80"/>
        <v>1</v>
      </c>
    </row>
    <row r="567" spans="1:10">
      <c r="A567" s="1" t="s">
        <v>561</v>
      </c>
      <c r="B567">
        <f t="shared" si="72"/>
        <v>6</v>
      </c>
      <c r="C567" t="str">
        <f t="shared" si="73"/>
        <v>17-86</v>
      </c>
      <c r="D567">
        <f t="shared" si="74"/>
        <v>17</v>
      </c>
      <c r="E567">
        <f t="shared" si="75"/>
        <v>86</v>
      </c>
      <c r="F567" t="str">
        <f t="shared" si="76"/>
        <v>2-16</v>
      </c>
      <c r="G567">
        <f t="shared" si="77"/>
        <v>2</v>
      </c>
      <c r="H567">
        <f t="shared" si="78"/>
        <v>16</v>
      </c>
      <c r="I567">
        <f t="shared" si="79"/>
        <v>0</v>
      </c>
      <c r="J567">
        <f t="shared" si="80"/>
        <v>0</v>
      </c>
    </row>
    <row r="568" spans="1:10">
      <c r="A568" s="1" t="s">
        <v>562</v>
      </c>
      <c r="B568">
        <f t="shared" si="72"/>
        <v>5</v>
      </c>
      <c r="C568" t="str">
        <f t="shared" si="73"/>
        <v>6-51</v>
      </c>
      <c r="D568">
        <f t="shared" si="74"/>
        <v>6</v>
      </c>
      <c r="E568">
        <f t="shared" si="75"/>
        <v>51</v>
      </c>
      <c r="F568" t="str">
        <f t="shared" si="76"/>
        <v>46-50</v>
      </c>
      <c r="G568">
        <f t="shared" si="77"/>
        <v>46</v>
      </c>
      <c r="H568">
        <f t="shared" si="78"/>
        <v>50</v>
      </c>
      <c r="I568">
        <f t="shared" si="79"/>
        <v>1</v>
      </c>
      <c r="J568">
        <f t="shared" si="80"/>
        <v>1</v>
      </c>
    </row>
    <row r="569" spans="1:10">
      <c r="A569" s="1" t="s">
        <v>563</v>
      </c>
      <c r="B569">
        <f t="shared" si="72"/>
        <v>6</v>
      </c>
      <c r="C569" t="str">
        <f t="shared" si="73"/>
        <v>92-93</v>
      </c>
      <c r="D569">
        <f t="shared" si="74"/>
        <v>92</v>
      </c>
      <c r="E569">
        <f t="shared" si="75"/>
        <v>93</v>
      </c>
      <c r="F569" t="str">
        <f t="shared" si="76"/>
        <v>92-93</v>
      </c>
      <c r="G569">
        <f t="shared" si="77"/>
        <v>92</v>
      </c>
      <c r="H569">
        <f t="shared" si="78"/>
        <v>93</v>
      </c>
      <c r="I569">
        <f t="shared" si="79"/>
        <v>1</v>
      </c>
      <c r="J569">
        <f t="shared" si="80"/>
        <v>1</v>
      </c>
    </row>
    <row r="570" spans="1:10">
      <c r="A570" s="1" t="s">
        <v>564</v>
      </c>
      <c r="B570">
        <f t="shared" si="72"/>
        <v>6</v>
      </c>
      <c r="C570" t="str">
        <f t="shared" si="73"/>
        <v>16-47</v>
      </c>
      <c r="D570">
        <f t="shared" si="74"/>
        <v>16</v>
      </c>
      <c r="E570">
        <f t="shared" si="75"/>
        <v>47</v>
      </c>
      <c r="F570" t="str">
        <f t="shared" si="76"/>
        <v>28-49</v>
      </c>
      <c r="G570">
        <f t="shared" si="77"/>
        <v>28</v>
      </c>
      <c r="H570">
        <f t="shared" si="78"/>
        <v>49</v>
      </c>
      <c r="I570">
        <f t="shared" si="79"/>
        <v>0</v>
      </c>
      <c r="J570">
        <f t="shared" si="80"/>
        <v>1</v>
      </c>
    </row>
    <row r="571" spans="1:10">
      <c r="A571" s="1" t="s">
        <v>565</v>
      </c>
      <c r="B571">
        <f t="shared" si="72"/>
        <v>6</v>
      </c>
      <c r="C571" t="str">
        <f t="shared" si="73"/>
        <v>54-58</v>
      </c>
      <c r="D571">
        <f t="shared" si="74"/>
        <v>54</v>
      </c>
      <c r="E571">
        <f t="shared" si="75"/>
        <v>58</v>
      </c>
      <c r="F571" t="str">
        <f t="shared" si="76"/>
        <v>34-57</v>
      </c>
      <c r="G571">
        <f t="shared" si="77"/>
        <v>34</v>
      </c>
      <c r="H571">
        <f t="shared" si="78"/>
        <v>57</v>
      </c>
      <c r="I571">
        <f t="shared" si="79"/>
        <v>0</v>
      </c>
      <c r="J571">
        <f t="shared" si="80"/>
        <v>1</v>
      </c>
    </row>
    <row r="572" spans="1:10">
      <c r="A572" s="1" t="s">
        <v>566</v>
      </c>
      <c r="B572">
        <f t="shared" si="72"/>
        <v>6</v>
      </c>
      <c r="C572" t="str">
        <f t="shared" si="73"/>
        <v>36-50</v>
      </c>
      <c r="D572">
        <f t="shared" si="74"/>
        <v>36</v>
      </c>
      <c r="E572">
        <f t="shared" si="75"/>
        <v>50</v>
      </c>
      <c r="F572" t="str">
        <f t="shared" si="76"/>
        <v>91-95</v>
      </c>
      <c r="G572">
        <f t="shared" si="77"/>
        <v>91</v>
      </c>
      <c r="H572">
        <f t="shared" si="78"/>
        <v>95</v>
      </c>
      <c r="I572">
        <f t="shared" si="79"/>
        <v>0</v>
      </c>
      <c r="J572">
        <f t="shared" si="80"/>
        <v>0</v>
      </c>
    </row>
    <row r="573" spans="1:10">
      <c r="A573" s="1" t="s">
        <v>567</v>
      </c>
      <c r="B573">
        <f t="shared" si="72"/>
        <v>6</v>
      </c>
      <c r="C573" t="str">
        <f t="shared" si="73"/>
        <v>40-44</v>
      </c>
      <c r="D573">
        <f t="shared" si="74"/>
        <v>40</v>
      </c>
      <c r="E573">
        <f t="shared" si="75"/>
        <v>44</v>
      </c>
      <c r="F573" t="str">
        <f t="shared" si="76"/>
        <v>38-43</v>
      </c>
      <c r="G573">
        <f t="shared" si="77"/>
        <v>38</v>
      </c>
      <c r="H573">
        <f t="shared" si="78"/>
        <v>43</v>
      </c>
      <c r="I573">
        <f t="shared" si="79"/>
        <v>0</v>
      </c>
      <c r="J573">
        <f t="shared" si="80"/>
        <v>1</v>
      </c>
    </row>
    <row r="574" spans="1:10">
      <c r="A574" s="1" t="s">
        <v>568</v>
      </c>
      <c r="B574">
        <f t="shared" si="72"/>
        <v>6</v>
      </c>
      <c r="C574" t="str">
        <f t="shared" si="73"/>
        <v>57-96</v>
      </c>
      <c r="D574">
        <f t="shared" si="74"/>
        <v>57</v>
      </c>
      <c r="E574">
        <f t="shared" si="75"/>
        <v>96</v>
      </c>
      <c r="F574" t="str">
        <f t="shared" si="76"/>
        <v>56-95</v>
      </c>
      <c r="G574">
        <f t="shared" si="77"/>
        <v>56</v>
      </c>
      <c r="H574">
        <f t="shared" si="78"/>
        <v>95</v>
      </c>
      <c r="I574">
        <f t="shared" si="79"/>
        <v>0</v>
      </c>
      <c r="J574">
        <f t="shared" si="80"/>
        <v>1</v>
      </c>
    </row>
    <row r="575" spans="1:10">
      <c r="A575" s="1" t="s">
        <v>569</v>
      </c>
      <c r="B575">
        <f t="shared" si="72"/>
        <v>6</v>
      </c>
      <c r="C575" t="str">
        <f t="shared" si="73"/>
        <v>20-30</v>
      </c>
      <c r="D575">
        <f t="shared" si="74"/>
        <v>20</v>
      </c>
      <c r="E575">
        <f t="shared" si="75"/>
        <v>30</v>
      </c>
      <c r="F575" t="str">
        <f t="shared" si="76"/>
        <v>29-30</v>
      </c>
      <c r="G575">
        <f t="shared" si="77"/>
        <v>29</v>
      </c>
      <c r="H575">
        <f t="shared" si="78"/>
        <v>30</v>
      </c>
      <c r="I575">
        <f t="shared" si="79"/>
        <v>1</v>
      </c>
      <c r="J575">
        <f t="shared" si="80"/>
        <v>1</v>
      </c>
    </row>
    <row r="576" spans="1:10">
      <c r="A576" s="1" t="s">
        <v>570</v>
      </c>
      <c r="B576">
        <f t="shared" si="72"/>
        <v>6</v>
      </c>
      <c r="C576" t="str">
        <f t="shared" si="73"/>
        <v>26-92</v>
      </c>
      <c r="D576">
        <f t="shared" si="74"/>
        <v>26</v>
      </c>
      <c r="E576">
        <f t="shared" si="75"/>
        <v>92</v>
      </c>
      <c r="F576" t="str">
        <f t="shared" si="76"/>
        <v>16-31</v>
      </c>
      <c r="G576">
        <f t="shared" si="77"/>
        <v>16</v>
      </c>
      <c r="H576">
        <f t="shared" si="78"/>
        <v>31</v>
      </c>
      <c r="I576">
        <f t="shared" si="79"/>
        <v>0</v>
      </c>
      <c r="J576">
        <f t="shared" si="80"/>
        <v>1</v>
      </c>
    </row>
    <row r="577" spans="1:10">
      <c r="A577" s="1" t="s">
        <v>571</v>
      </c>
      <c r="B577">
        <f t="shared" si="72"/>
        <v>5</v>
      </c>
      <c r="C577" t="str">
        <f t="shared" si="73"/>
        <v>3-79</v>
      </c>
      <c r="D577">
        <f t="shared" si="74"/>
        <v>3</v>
      </c>
      <c r="E577">
        <f t="shared" si="75"/>
        <v>79</v>
      </c>
      <c r="F577" t="str">
        <f t="shared" si="76"/>
        <v>2-78</v>
      </c>
      <c r="G577">
        <f t="shared" si="77"/>
        <v>2</v>
      </c>
      <c r="H577">
        <f t="shared" si="78"/>
        <v>78</v>
      </c>
      <c r="I577">
        <f t="shared" si="79"/>
        <v>0</v>
      </c>
      <c r="J577">
        <f t="shared" si="80"/>
        <v>1</v>
      </c>
    </row>
    <row r="578" spans="1:10">
      <c r="A578" s="1" t="s">
        <v>572</v>
      </c>
      <c r="B578">
        <f t="shared" si="72"/>
        <v>6</v>
      </c>
      <c r="C578" t="str">
        <f t="shared" si="73"/>
        <v>27-74</v>
      </c>
      <c r="D578">
        <f t="shared" si="74"/>
        <v>27</v>
      </c>
      <c r="E578">
        <f t="shared" si="75"/>
        <v>74</v>
      </c>
      <c r="F578" t="str">
        <f t="shared" si="76"/>
        <v>68-73</v>
      </c>
      <c r="G578">
        <f t="shared" si="77"/>
        <v>68</v>
      </c>
      <c r="H578">
        <f t="shared" si="78"/>
        <v>73</v>
      </c>
      <c r="I578">
        <f t="shared" si="79"/>
        <v>1</v>
      </c>
      <c r="J578">
        <f t="shared" si="80"/>
        <v>1</v>
      </c>
    </row>
    <row r="579" spans="1:10">
      <c r="A579" s="1" t="s">
        <v>573</v>
      </c>
      <c r="B579">
        <f t="shared" ref="B579:B642" si="81">FIND(",",A579)</f>
        <v>6</v>
      </c>
      <c r="C579" t="str">
        <f t="shared" ref="C579:C642" si="82">LEFT(A579,B579-1)</f>
        <v>38-43</v>
      </c>
      <c r="D579">
        <f t="shared" ref="D579:D642" si="83">VALUE(LEFT(C579,FIND("-",C579)-1))</f>
        <v>38</v>
      </c>
      <c r="E579">
        <f t="shared" ref="E579:E642" si="84">VALUE(RIGHT(C579,LEN(C579)-FIND("-",C579)))</f>
        <v>43</v>
      </c>
      <c r="F579" t="str">
        <f t="shared" ref="F579:F642" si="85">RIGHT(A579,LEN(A579)-B579)</f>
        <v>39-75</v>
      </c>
      <c r="G579">
        <f t="shared" ref="G579:G642" si="86">VALUE(LEFT(F579,FIND("-",F579)-1))</f>
        <v>39</v>
      </c>
      <c r="H579">
        <f t="shared" ref="H579:H642" si="87">VALUE(RIGHT(F579,LEN(F579)-FIND("-",F579)))</f>
        <v>75</v>
      </c>
      <c r="I579">
        <f t="shared" ref="I579:I642" si="88">IF(OR(AND(D579&gt;=G579,E579&lt;=H579),AND(G579&gt;=D579,H579&lt;=E579)),1,0)</f>
        <v>0</v>
      </c>
      <c r="J579">
        <f t="shared" ref="J579:J642" si="89">IF(OR(AND(E579&gt;=G579,D579&lt;=G579),AND(H579&gt;=D579,G579&lt;=D579)),1,0)</f>
        <v>1</v>
      </c>
    </row>
    <row r="580" spans="1:10">
      <c r="A580" s="1" t="s">
        <v>574</v>
      </c>
      <c r="B580">
        <f t="shared" si="81"/>
        <v>5</v>
      </c>
      <c r="C580" t="str">
        <f t="shared" si="82"/>
        <v>4-64</v>
      </c>
      <c r="D580">
        <f t="shared" si="83"/>
        <v>4</v>
      </c>
      <c r="E580">
        <f t="shared" si="84"/>
        <v>64</v>
      </c>
      <c r="F580" t="str">
        <f t="shared" si="85"/>
        <v>5-65</v>
      </c>
      <c r="G580">
        <f t="shared" si="86"/>
        <v>5</v>
      </c>
      <c r="H580">
        <f t="shared" si="87"/>
        <v>65</v>
      </c>
      <c r="I580">
        <f t="shared" si="88"/>
        <v>0</v>
      </c>
      <c r="J580">
        <f t="shared" si="89"/>
        <v>1</v>
      </c>
    </row>
    <row r="581" spans="1:10">
      <c r="A581" s="1" t="s">
        <v>575</v>
      </c>
      <c r="B581">
        <f t="shared" si="81"/>
        <v>6</v>
      </c>
      <c r="C581" t="str">
        <f t="shared" si="82"/>
        <v>14-62</v>
      </c>
      <c r="D581">
        <f t="shared" si="83"/>
        <v>14</v>
      </c>
      <c r="E581">
        <f t="shared" si="84"/>
        <v>62</v>
      </c>
      <c r="F581" t="str">
        <f t="shared" si="85"/>
        <v>10-94</v>
      </c>
      <c r="G581">
        <f t="shared" si="86"/>
        <v>10</v>
      </c>
      <c r="H581">
        <f t="shared" si="87"/>
        <v>94</v>
      </c>
      <c r="I581">
        <f t="shared" si="88"/>
        <v>1</v>
      </c>
      <c r="J581">
        <f t="shared" si="89"/>
        <v>1</v>
      </c>
    </row>
    <row r="582" spans="1:10">
      <c r="A582" s="1" t="s">
        <v>576</v>
      </c>
      <c r="B582">
        <f t="shared" si="81"/>
        <v>5</v>
      </c>
      <c r="C582" t="str">
        <f t="shared" si="82"/>
        <v>6-21</v>
      </c>
      <c r="D582">
        <f t="shared" si="83"/>
        <v>6</v>
      </c>
      <c r="E582">
        <f t="shared" si="84"/>
        <v>21</v>
      </c>
      <c r="F582" t="str">
        <f t="shared" si="85"/>
        <v>5-26</v>
      </c>
      <c r="G582">
        <f t="shared" si="86"/>
        <v>5</v>
      </c>
      <c r="H582">
        <f t="shared" si="87"/>
        <v>26</v>
      </c>
      <c r="I582">
        <f t="shared" si="88"/>
        <v>1</v>
      </c>
      <c r="J582">
        <f t="shared" si="89"/>
        <v>1</v>
      </c>
    </row>
    <row r="583" spans="1:10">
      <c r="A583" s="1" t="s">
        <v>577</v>
      </c>
      <c r="B583">
        <f t="shared" si="81"/>
        <v>6</v>
      </c>
      <c r="C583" t="str">
        <f t="shared" si="82"/>
        <v>12-12</v>
      </c>
      <c r="D583">
        <f t="shared" si="83"/>
        <v>12</v>
      </c>
      <c r="E583">
        <f t="shared" si="84"/>
        <v>12</v>
      </c>
      <c r="F583" t="str">
        <f t="shared" si="85"/>
        <v>12-61</v>
      </c>
      <c r="G583">
        <f t="shared" si="86"/>
        <v>12</v>
      </c>
      <c r="H583">
        <f t="shared" si="87"/>
        <v>61</v>
      </c>
      <c r="I583">
        <f t="shared" si="88"/>
        <v>1</v>
      </c>
      <c r="J583">
        <f t="shared" si="89"/>
        <v>1</v>
      </c>
    </row>
    <row r="584" spans="1:10">
      <c r="A584" s="1" t="s">
        <v>578</v>
      </c>
      <c r="B584">
        <f t="shared" si="81"/>
        <v>6</v>
      </c>
      <c r="C584" t="str">
        <f t="shared" si="82"/>
        <v>86-86</v>
      </c>
      <c r="D584">
        <f t="shared" si="83"/>
        <v>86</v>
      </c>
      <c r="E584">
        <f t="shared" si="84"/>
        <v>86</v>
      </c>
      <c r="F584" t="str">
        <f t="shared" si="85"/>
        <v>66-87</v>
      </c>
      <c r="G584">
        <f t="shared" si="86"/>
        <v>66</v>
      </c>
      <c r="H584">
        <f t="shared" si="87"/>
        <v>87</v>
      </c>
      <c r="I584">
        <f t="shared" si="88"/>
        <v>1</v>
      </c>
      <c r="J584">
        <f t="shared" si="89"/>
        <v>1</v>
      </c>
    </row>
    <row r="585" spans="1:10">
      <c r="A585" s="1" t="s">
        <v>579</v>
      </c>
      <c r="B585">
        <f t="shared" si="81"/>
        <v>6</v>
      </c>
      <c r="C585" t="str">
        <f t="shared" si="82"/>
        <v>21-47</v>
      </c>
      <c r="D585">
        <f t="shared" si="83"/>
        <v>21</v>
      </c>
      <c r="E585">
        <f t="shared" si="84"/>
        <v>47</v>
      </c>
      <c r="F585" t="str">
        <f t="shared" si="85"/>
        <v>36-54</v>
      </c>
      <c r="G585">
        <f t="shared" si="86"/>
        <v>36</v>
      </c>
      <c r="H585">
        <f t="shared" si="87"/>
        <v>54</v>
      </c>
      <c r="I585">
        <f t="shared" si="88"/>
        <v>0</v>
      </c>
      <c r="J585">
        <f t="shared" si="89"/>
        <v>1</v>
      </c>
    </row>
    <row r="586" spans="1:10">
      <c r="A586" s="1" t="s">
        <v>580</v>
      </c>
      <c r="B586">
        <f t="shared" si="81"/>
        <v>6</v>
      </c>
      <c r="C586" t="str">
        <f t="shared" si="82"/>
        <v>45-81</v>
      </c>
      <c r="D586">
        <f t="shared" si="83"/>
        <v>45</v>
      </c>
      <c r="E586">
        <f t="shared" si="84"/>
        <v>81</v>
      </c>
      <c r="F586" t="str">
        <f t="shared" si="85"/>
        <v>43-46</v>
      </c>
      <c r="G586">
        <f t="shared" si="86"/>
        <v>43</v>
      </c>
      <c r="H586">
        <f t="shared" si="87"/>
        <v>46</v>
      </c>
      <c r="I586">
        <f t="shared" si="88"/>
        <v>0</v>
      </c>
      <c r="J586">
        <f t="shared" si="89"/>
        <v>1</v>
      </c>
    </row>
    <row r="587" spans="1:10">
      <c r="A587" s="1" t="s">
        <v>581</v>
      </c>
      <c r="B587">
        <f t="shared" si="81"/>
        <v>5</v>
      </c>
      <c r="C587" t="str">
        <f t="shared" si="82"/>
        <v>9-63</v>
      </c>
      <c r="D587">
        <f t="shared" si="83"/>
        <v>9</v>
      </c>
      <c r="E587">
        <f t="shared" si="84"/>
        <v>63</v>
      </c>
      <c r="F587" t="str">
        <f t="shared" si="85"/>
        <v>64-78</v>
      </c>
      <c r="G587">
        <f t="shared" si="86"/>
        <v>64</v>
      </c>
      <c r="H587">
        <f t="shared" si="87"/>
        <v>78</v>
      </c>
      <c r="I587">
        <f t="shared" si="88"/>
        <v>0</v>
      </c>
      <c r="J587">
        <f t="shared" si="89"/>
        <v>0</v>
      </c>
    </row>
    <row r="588" spans="1:10">
      <c r="A588" s="1" t="s">
        <v>582</v>
      </c>
      <c r="B588">
        <f t="shared" si="81"/>
        <v>6</v>
      </c>
      <c r="C588" t="str">
        <f t="shared" si="82"/>
        <v>53-55</v>
      </c>
      <c r="D588">
        <f t="shared" si="83"/>
        <v>53</v>
      </c>
      <c r="E588">
        <f t="shared" si="84"/>
        <v>55</v>
      </c>
      <c r="F588" t="str">
        <f t="shared" si="85"/>
        <v>1-54</v>
      </c>
      <c r="G588">
        <f t="shared" si="86"/>
        <v>1</v>
      </c>
      <c r="H588">
        <f t="shared" si="87"/>
        <v>54</v>
      </c>
      <c r="I588">
        <f t="shared" si="88"/>
        <v>0</v>
      </c>
      <c r="J588">
        <f t="shared" si="89"/>
        <v>1</v>
      </c>
    </row>
    <row r="589" spans="1:10">
      <c r="A589" s="1" t="s">
        <v>583</v>
      </c>
      <c r="B589">
        <f t="shared" si="81"/>
        <v>6</v>
      </c>
      <c r="C589" t="str">
        <f t="shared" si="82"/>
        <v>38-52</v>
      </c>
      <c r="D589">
        <f t="shared" si="83"/>
        <v>38</v>
      </c>
      <c r="E589">
        <f t="shared" si="84"/>
        <v>52</v>
      </c>
      <c r="F589" t="str">
        <f t="shared" si="85"/>
        <v>47-71</v>
      </c>
      <c r="G589">
        <f t="shared" si="86"/>
        <v>47</v>
      </c>
      <c r="H589">
        <f t="shared" si="87"/>
        <v>71</v>
      </c>
      <c r="I589">
        <f t="shared" si="88"/>
        <v>0</v>
      </c>
      <c r="J589">
        <f t="shared" si="89"/>
        <v>1</v>
      </c>
    </row>
    <row r="590" spans="1:10">
      <c r="A590" s="1" t="s">
        <v>584</v>
      </c>
      <c r="B590">
        <f t="shared" si="81"/>
        <v>6</v>
      </c>
      <c r="C590" t="str">
        <f t="shared" si="82"/>
        <v>26-29</v>
      </c>
      <c r="D590">
        <f t="shared" si="83"/>
        <v>26</v>
      </c>
      <c r="E590">
        <f t="shared" si="84"/>
        <v>29</v>
      </c>
      <c r="F590" t="str">
        <f t="shared" si="85"/>
        <v>25-28</v>
      </c>
      <c r="G590">
        <f t="shared" si="86"/>
        <v>25</v>
      </c>
      <c r="H590">
        <f t="shared" si="87"/>
        <v>28</v>
      </c>
      <c r="I590">
        <f t="shared" si="88"/>
        <v>0</v>
      </c>
      <c r="J590">
        <f t="shared" si="89"/>
        <v>1</v>
      </c>
    </row>
    <row r="591" spans="1:10">
      <c r="A591" s="1" t="s">
        <v>585</v>
      </c>
      <c r="B591">
        <f t="shared" si="81"/>
        <v>5</v>
      </c>
      <c r="C591" t="str">
        <f t="shared" si="82"/>
        <v>5-92</v>
      </c>
      <c r="D591">
        <f t="shared" si="83"/>
        <v>5</v>
      </c>
      <c r="E591">
        <f t="shared" si="84"/>
        <v>92</v>
      </c>
      <c r="F591" t="str">
        <f t="shared" si="85"/>
        <v>71-82</v>
      </c>
      <c r="G591">
        <f t="shared" si="86"/>
        <v>71</v>
      </c>
      <c r="H591">
        <f t="shared" si="87"/>
        <v>82</v>
      </c>
      <c r="I591">
        <f t="shared" si="88"/>
        <v>1</v>
      </c>
      <c r="J591">
        <f t="shared" si="89"/>
        <v>1</v>
      </c>
    </row>
    <row r="592" spans="1:10">
      <c r="A592" s="1" t="s">
        <v>586</v>
      </c>
      <c r="B592">
        <f t="shared" si="81"/>
        <v>6</v>
      </c>
      <c r="C592" t="str">
        <f t="shared" si="82"/>
        <v>22-81</v>
      </c>
      <c r="D592">
        <f t="shared" si="83"/>
        <v>22</v>
      </c>
      <c r="E592">
        <f t="shared" si="84"/>
        <v>81</v>
      </c>
      <c r="F592" t="str">
        <f t="shared" si="85"/>
        <v>22-80</v>
      </c>
      <c r="G592">
        <f t="shared" si="86"/>
        <v>22</v>
      </c>
      <c r="H592">
        <f t="shared" si="87"/>
        <v>80</v>
      </c>
      <c r="I592">
        <f t="shared" si="88"/>
        <v>1</v>
      </c>
      <c r="J592">
        <f t="shared" si="89"/>
        <v>1</v>
      </c>
    </row>
    <row r="593" spans="1:10">
      <c r="A593" s="1" t="s">
        <v>587</v>
      </c>
      <c r="B593">
        <f t="shared" si="81"/>
        <v>6</v>
      </c>
      <c r="C593" t="str">
        <f t="shared" si="82"/>
        <v>59-93</v>
      </c>
      <c r="D593">
        <f t="shared" si="83"/>
        <v>59</v>
      </c>
      <c r="E593">
        <f t="shared" si="84"/>
        <v>93</v>
      </c>
      <c r="F593" t="str">
        <f t="shared" si="85"/>
        <v>58-93</v>
      </c>
      <c r="G593">
        <f t="shared" si="86"/>
        <v>58</v>
      </c>
      <c r="H593">
        <f t="shared" si="87"/>
        <v>93</v>
      </c>
      <c r="I593">
        <f t="shared" si="88"/>
        <v>1</v>
      </c>
      <c r="J593">
        <f t="shared" si="89"/>
        <v>1</v>
      </c>
    </row>
    <row r="594" spans="1:10">
      <c r="A594" s="1" t="s">
        <v>588</v>
      </c>
      <c r="B594">
        <f t="shared" si="81"/>
        <v>5</v>
      </c>
      <c r="C594" t="str">
        <f t="shared" si="82"/>
        <v>2-11</v>
      </c>
      <c r="D594">
        <f t="shared" si="83"/>
        <v>2</v>
      </c>
      <c r="E594">
        <f t="shared" si="84"/>
        <v>11</v>
      </c>
      <c r="F594" t="str">
        <f t="shared" si="85"/>
        <v>10-96</v>
      </c>
      <c r="G594">
        <f t="shared" si="86"/>
        <v>10</v>
      </c>
      <c r="H594">
        <f t="shared" si="87"/>
        <v>96</v>
      </c>
      <c r="I594">
        <f t="shared" si="88"/>
        <v>0</v>
      </c>
      <c r="J594">
        <f t="shared" si="89"/>
        <v>1</v>
      </c>
    </row>
    <row r="595" spans="1:10">
      <c r="A595" s="1" t="s">
        <v>589</v>
      </c>
      <c r="B595">
        <f t="shared" si="81"/>
        <v>6</v>
      </c>
      <c r="C595" t="str">
        <f t="shared" si="82"/>
        <v>19-24</v>
      </c>
      <c r="D595">
        <f t="shared" si="83"/>
        <v>19</v>
      </c>
      <c r="E595">
        <f t="shared" si="84"/>
        <v>24</v>
      </c>
      <c r="F595" t="str">
        <f t="shared" si="85"/>
        <v>29-45</v>
      </c>
      <c r="G595">
        <f t="shared" si="86"/>
        <v>29</v>
      </c>
      <c r="H595">
        <f t="shared" si="87"/>
        <v>45</v>
      </c>
      <c r="I595">
        <f t="shared" si="88"/>
        <v>0</v>
      </c>
      <c r="J595">
        <f t="shared" si="89"/>
        <v>0</v>
      </c>
    </row>
    <row r="596" spans="1:10">
      <c r="A596" s="1" t="s">
        <v>590</v>
      </c>
      <c r="B596">
        <f t="shared" si="81"/>
        <v>6</v>
      </c>
      <c r="C596" t="str">
        <f t="shared" si="82"/>
        <v>10-98</v>
      </c>
      <c r="D596">
        <f t="shared" si="83"/>
        <v>10</v>
      </c>
      <c r="E596">
        <f t="shared" si="84"/>
        <v>98</v>
      </c>
      <c r="F596" t="str">
        <f t="shared" si="85"/>
        <v>9-9</v>
      </c>
      <c r="G596">
        <f t="shared" si="86"/>
        <v>9</v>
      </c>
      <c r="H596">
        <f t="shared" si="87"/>
        <v>9</v>
      </c>
      <c r="I596">
        <f t="shared" si="88"/>
        <v>0</v>
      </c>
      <c r="J596">
        <f t="shared" si="89"/>
        <v>0</v>
      </c>
    </row>
    <row r="597" spans="1:10">
      <c r="A597" s="1" t="s">
        <v>591</v>
      </c>
      <c r="B597">
        <f t="shared" si="81"/>
        <v>6</v>
      </c>
      <c r="C597" t="str">
        <f t="shared" si="82"/>
        <v>19-45</v>
      </c>
      <c r="D597">
        <f t="shared" si="83"/>
        <v>19</v>
      </c>
      <c r="E597">
        <f t="shared" si="84"/>
        <v>45</v>
      </c>
      <c r="F597" t="str">
        <f t="shared" si="85"/>
        <v>13-19</v>
      </c>
      <c r="G597">
        <f t="shared" si="86"/>
        <v>13</v>
      </c>
      <c r="H597">
        <f t="shared" si="87"/>
        <v>19</v>
      </c>
      <c r="I597">
        <f t="shared" si="88"/>
        <v>0</v>
      </c>
      <c r="J597">
        <f t="shared" si="89"/>
        <v>1</v>
      </c>
    </row>
    <row r="598" spans="1:10">
      <c r="A598" s="1" t="s">
        <v>592</v>
      </c>
      <c r="B598">
        <f t="shared" si="81"/>
        <v>6</v>
      </c>
      <c r="C598" t="str">
        <f t="shared" si="82"/>
        <v>16-83</v>
      </c>
      <c r="D598">
        <f t="shared" si="83"/>
        <v>16</v>
      </c>
      <c r="E598">
        <f t="shared" si="84"/>
        <v>83</v>
      </c>
      <c r="F598" t="str">
        <f t="shared" si="85"/>
        <v>17-84</v>
      </c>
      <c r="G598">
        <f t="shared" si="86"/>
        <v>17</v>
      </c>
      <c r="H598">
        <f t="shared" si="87"/>
        <v>84</v>
      </c>
      <c r="I598">
        <f t="shared" si="88"/>
        <v>0</v>
      </c>
      <c r="J598">
        <f t="shared" si="89"/>
        <v>1</v>
      </c>
    </row>
    <row r="599" spans="1:10">
      <c r="A599" s="1" t="s">
        <v>593</v>
      </c>
      <c r="B599">
        <f t="shared" si="81"/>
        <v>6</v>
      </c>
      <c r="C599" t="str">
        <f t="shared" si="82"/>
        <v>14-46</v>
      </c>
      <c r="D599">
        <f t="shared" si="83"/>
        <v>14</v>
      </c>
      <c r="E599">
        <f t="shared" si="84"/>
        <v>46</v>
      </c>
      <c r="F599" t="str">
        <f t="shared" si="85"/>
        <v>32-41</v>
      </c>
      <c r="G599">
        <f t="shared" si="86"/>
        <v>32</v>
      </c>
      <c r="H599">
        <f t="shared" si="87"/>
        <v>41</v>
      </c>
      <c r="I599">
        <f t="shared" si="88"/>
        <v>1</v>
      </c>
      <c r="J599">
        <f t="shared" si="89"/>
        <v>1</v>
      </c>
    </row>
    <row r="600" spans="1:10">
      <c r="A600" s="1" t="s">
        <v>594</v>
      </c>
      <c r="B600">
        <f t="shared" si="81"/>
        <v>6</v>
      </c>
      <c r="C600" t="str">
        <f t="shared" si="82"/>
        <v>31-90</v>
      </c>
      <c r="D600">
        <f t="shared" si="83"/>
        <v>31</v>
      </c>
      <c r="E600">
        <f t="shared" si="84"/>
        <v>90</v>
      </c>
      <c r="F600" t="str">
        <f t="shared" si="85"/>
        <v>45-89</v>
      </c>
      <c r="G600">
        <f t="shared" si="86"/>
        <v>45</v>
      </c>
      <c r="H600">
        <f t="shared" si="87"/>
        <v>89</v>
      </c>
      <c r="I600">
        <f t="shared" si="88"/>
        <v>1</v>
      </c>
      <c r="J600">
        <f t="shared" si="89"/>
        <v>1</v>
      </c>
    </row>
    <row r="601" spans="1:10">
      <c r="A601" s="1" t="s">
        <v>595</v>
      </c>
      <c r="B601">
        <f t="shared" si="81"/>
        <v>5</v>
      </c>
      <c r="C601" t="str">
        <f t="shared" si="82"/>
        <v>3-98</v>
      </c>
      <c r="D601">
        <f t="shared" si="83"/>
        <v>3</v>
      </c>
      <c r="E601">
        <f t="shared" si="84"/>
        <v>98</v>
      </c>
      <c r="F601" t="str">
        <f t="shared" si="85"/>
        <v>2-98</v>
      </c>
      <c r="G601">
        <f t="shared" si="86"/>
        <v>2</v>
      </c>
      <c r="H601">
        <f t="shared" si="87"/>
        <v>98</v>
      </c>
      <c r="I601">
        <f t="shared" si="88"/>
        <v>1</v>
      </c>
      <c r="J601">
        <f t="shared" si="89"/>
        <v>1</v>
      </c>
    </row>
    <row r="602" spans="1:10">
      <c r="A602" s="1" t="s">
        <v>596</v>
      </c>
      <c r="B602">
        <f t="shared" si="81"/>
        <v>6</v>
      </c>
      <c r="C602" t="str">
        <f t="shared" si="82"/>
        <v>67-91</v>
      </c>
      <c r="D602">
        <f t="shared" si="83"/>
        <v>67</v>
      </c>
      <c r="E602">
        <f t="shared" si="84"/>
        <v>91</v>
      </c>
      <c r="F602" t="str">
        <f t="shared" si="85"/>
        <v>56-68</v>
      </c>
      <c r="G602">
        <f t="shared" si="86"/>
        <v>56</v>
      </c>
      <c r="H602">
        <f t="shared" si="87"/>
        <v>68</v>
      </c>
      <c r="I602">
        <f t="shared" si="88"/>
        <v>0</v>
      </c>
      <c r="J602">
        <f t="shared" si="89"/>
        <v>1</v>
      </c>
    </row>
    <row r="603" spans="1:10">
      <c r="A603" s="1" t="s">
        <v>597</v>
      </c>
      <c r="B603">
        <f t="shared" si="81"/>
        <v>6</v>
      </c>
      <c r="C603" t="str">
        <f t="shared" si="82"/>
        <v>21-90</v>
      </c>
      <c r="D603">
        <f t="shared" si="83"/>
        <v>21</v>
      </c>
      <c r="E603">
        <f t="shared" si="84"/>
        <v>90</v>
      </c>
      <c r="F603" t="str">
        <f t="shared" si="85"/>
        <v>10-90</v>
      </c>
      <c r="G603">
        <f t="shared" si="86"/>
        <v>10</v>
      </c>
      <c r="H603">
        <f t="shared" si="87"/>
        <v>90</v>
      </c>
      <c r="I603">
        <f t="shared" si="88"/>
        <v>1</v>
      </c>
      <c r="J603">
        <f t="shared" si="89"/>
        <v>1</v>
      </c>
    </row>
    <row r="604" spans="1:10">
      <c r="A604" s="1" t="s">
        <v>598</v>
      </c>
      <c r="B604">
        <f t="shared" si="81"/>
        <v>6</v>
      </c>
      <c r="C604" t="str">
        <f t="shared" si="82"/>
        <v>21-41</v>
      </c>
      <c r="D604">
        <f t="shared" si="83"/>
        <v>21</v>
      </c>
      <c r="E604">
        <f t="shared" si="84"/>
        <v>41</v>
      </c>
      <c r="F604" t="str">
        <f t="shared" si="85"/>
        <v>21-33</v>
      </c>
      <c r="G604">
        <f t="shared" si="86"/>
        <v>21</v>
      </c>
      <c r="H604">
        <f t="shared" si="87"/>
        <v>33</v>
      </c>
      <c r="I604">
        <f t="shared" si="88"/>
        <v>1</v>
      </c>
      <c r="J604">
        <f t="shared" si="89"/>
        <v>1</v>
      </c>
    </row>
    <row r="605" spans="1:10">
      <c r="A605" s="1" t="s">
        <v>599</v>
      </c>
      <c r="B605">
        <f t="shared" si="81"/>
        <v>4</v>
      </c>
      <c r="C605" t="str">
        <f t="shared" si="82"/>
        <v>1-3</v>
      </c>
      <c r="D605">
        <f t="shared" si="83"/>
        <v>1</v>
      </c>
      <c r="E605">
        <f t="shared" si="84"/>
        <v>3</v>
      </c>
      <c r="F605" t="str">
        <f t="shared" si="85"/>
        <v>2-99</v>
      </c>
      <c r="G605">
        <f t="shared" si="86"/>
        <v>2</v>
      </c>
      <c r="H605">
        <f t="shared" si="87"/>
        <v>99</v>
      </c>
      <c r="I605">
        <f t="shared" si="88"/>
        <v>0</v>
      </c>
      <c r="J605">
        <f t="shared" si="89"/>
        <v>1</v>
      </c>
    </row>
    <row r="606" spans="1:10">
      <c r="A606" s="1" t="s">
        <v>600</v>
      </c>
      <c r="B606">
        <f t="shared" si="81"/>
        <v>6</v>
      </c>
      <c r="C606" t="str">
        <f t="shared" si="82"/>
        <v>31-78</v>
      </c>
      <c r="D606">
        <f t="shared" si="83"/>
        <v>31</v>
      </c>
      <c r="E606">
        <f t="shared" si="84"/>
        <v>78</v>
      </c>
      <c r="F606" t="str">
        <f t="shared" si="85"/>
        <v>78-89</v>
      </c>
      <c r="G606">
        <f t="shared" si="86"/>
        <v>78</v>
      </c>
      <c r="H606">
        <f t="shared" si="87"/>
        <v>89</v>
      </c>
      <c r="I606">
        <f t="shared" si="88"/>
        <v>0</v>
      </c>
      <c r="J606">
        <f t="shared" si="89"/>
        <v>1</v>
      </c>
    </row>
    <row r="607" spans="1:10">
      <c r="A607" s="1" t="s">
        <v>601</v>
      </c>
      <c r="B607">
        <f t="shared" si="81"/>
        <v>5</v>
      </c>
      <c r="C607" t="str">
        <f t="shared" si="82"/>
        <v>4-23</v>
      </c>
      <c r="D607">
        <f t="shared" si="83"/>
        <v>4</v>
      </c>
      <c r="E607">
        <f t="shared" si="84"/>
        <v>23</v>
      </c>
      <c r="F607" t="str">
        <f t="shared" si="85"/>
        <v>22-23</v>
      </c>
      <c r="G607">
        <f t="shared" si="86"/>
        <v>22</v>
      </c>
      <c r="H607">
        <f t="shared" si="87"/>
        <v>23</v>
      </c>
      <c r="I607">
        <f t="shared" si="88"/>
        <v>1</v>
      </c>
      <c r="J607">
        <f t="shared" si="89"/>
        <v>1</v>
      </c>
    </row>
    <row r="608" spans="1:10">
      <c r="A608" s="1" t="s">
        <v>602</v>
      </c>
      <c r="B608">
        <f t="shared" si="81"/>
        <v>5</v>
      </c>
      <c r="C608" t="str">
        <f t="shared" si="82"/>
        <v>7-92</v>
      </c>
      <c r="D608">
        <f t="shared" si="83"/>
        <v>7</v>
      </c>
      <c r="E608">
        <f t="shared" si="84"/>
        <v>92</v>
      </c>
      <c r="F608" t="str">
        <f t="shared" si="85"/>
        <v>4-91</v>
      </c>
      <c r="G608">
        <f t="shared" si="86"/>
        <v>4</v>
      </c>
      <c r="H608">
        <f t="shared" si="87"/>
        <v>91</v>
      </c>
      <c r="I608">
        <f t="shared" si="88"/>
        <v>0</v>
      </c>
      <c r="J608">
        <f t="shared" si="89"/>
        <v>1</v>
      </c>
    </row>
    <row r="609" spans="1:10">
      <c r="A609" s="1" t="s">
        <v>603</v>
      </c>
      <c r="B609">
        <f t="shared" si="81"/>
        <v>5</v>
      </c>
      <c r="C609" t="str">
        <f t="shared" si="82"/>
        <v>9-75</v>
      </c>
      <c r="D609">
        <f t="shared" si="83"/>
        <v>9</v>
      </c>
      <c r="E609">
        <f t="shared" si="84"/>
        <v>75</v>
      </c>
      <c r="F609" t="str">
        <f t="shared" si="85"/>
        <v>9-76</v>
      </c>
      <c r="G609">
        <f t="shared" si="86"/>
        <v>9</v>
      </c>
      <c r="H609">
        <f t="shared" si="87"/>
        <v>76</v>
      </c>
      <c r="I609">
        <f t="shared" si="88"/>
        <v>1</v>
      </c>
      <c r="J609">
        <f t="shared" si="89"/>
        <v>1</v>
      </c>
    </row>
    <row r="610" spans="1:10">
      <c r="A610" s="1" t="s">
        <v>604</v>
      </c>
      <c r="B610">
        <f t="shared" si="81"/>
        <v>6</v>
      </c>
      <c r="C610" t="str">
        <f t="shared" si="82"/>
        <v>30-35</v>
      </c>
      <c r="D610">
        <f t="shared" si="83"/>
        <v>30</v>
      </c>
      <c r="E610">
        <f t="shared" si="84"/>
        <v>35</v>
      </c>
      <c r="F610" t="str">
        <f t="shared" si="85"/>
        <v>34-95</v>
      </c>
      <c r="G610">
        <f t="shared" si="86"/>
        <v>34</v>
      </c>
      <c r="H610">
        <f t="shared" si="87"/>
        <v>95</v>
      </c>
      <c r="I610">
        <f t="shared" si="88"/>
        <v>0</v>
      </c>
      <c r="J610">
        <f t="shared" si="89"/>
        <v>1</v>
      </c>
    </row>
    <row r="611" spans="1:10">
      <c r="A611" s="1" t="s">
        <v>605</v>
      </c>
      <c r="B611">
        <f t="shared" si="81"/>
        <v>6</v>
      </c>
      <c r="C611" t="str">
        <f t="shared" si="82"/>
        <v>17-90</v>
      </c>
      <c r="D611">
        <f t="shared" si="83"/>
        <v>17</v>
      </c>
      <c r="E611">
        <f t="shared" si="84"/>
        <v>90</v>
      </c>
      <c r="F611" t="str">
        <f t="shared" si="85"/>
        <v>17-89</v>
      </c>
      <c r="G611">
        <f t="shared" si="86"/>
        <v>17</v>
      </c>
      <c r="H611">
        <f t="shared" si="87"/>
        <v>89</v>
      </c>
      <c r="I611">
        <f t="shared" si="88"/>
        <v>1</v>
      </c>
      <c r="J611">
        <f t="shared" si="89"/>
        <v>1</v>
      </c>
    </row>
    <row r="612" spans="1:10">
      <c r="A612" s="1" t="s">
        <v>606</v>
      </c>
      <c r="B612">
        <f t="shared" si="81"/>
        <v>6</v>
      </c>
      <c r="C612" t="str">
        <f t="shared" si="82"/>
        <v>11-54</v>
      </c>
      <c r="D612">
        <f t="shared" si="83"/>
        <v>11</v>
      </c>
      <c r="E612">
        <f t="shared" si="84"/>
        <v>54</v>
      </c>
      <c r="F612" t="str">
        <f t="shared" si="85"/>
        <v>10-11</v>
      </c>
      <c r="G612">
        <f t="shared" si="86"/>
        <v>10</v>
      </c>
      <c r="H612">
        <f t="shared" si="87"/>
        <v>11</v>
      </c>
      <c r="I612">
        <f t="shared" si="88"/>
        <v>0</v>
      </c>
      <c r="J612">
        <f t="shared" si="89"/>
        <v>1</v>
      </c>
    </row>
    <row r="613" spans="1:10">
      <c r="A613" s="1" t="s">
        <v>607</v>
      </c>
      <c r="B613">
        <f t="shared" si="81"/>
        <v>6</v>
      </c>
      <c r="C613" t="str">
        <f t="shared" si="82"/>
        <v>13-87</v>
      </c>
      <c r="D613">
        <f t="shared" si="83"/>
        <v>13</v>
      </c>
      <c r="E613">
        <f t="shared" si="84"/>
        <v>87</v>
      </c>
      <c r="F613" t="str">
        <f t="shared" si="85"/>
        <v>12-39</v>
      </c>
      <c r="G613">
        <f t="shared" si="86"/>
        <v>12</v>
      </c>
      <c r="H613">
        <f t="shared" si="87"/>
        <v>39</v>
      </c>
      <c r="I613">
        <f t="shared" si="88"/>
        <v>0</v>
      </c>
      <c r="J613">
        <f t="shared" si="89"/>
        <v>1</v>
      </c>
    </row>
    <row r="614" spans="1:10">
      <c r="A614" s="1" t="s">
        <v>608</v>
      </c>
      <c r="B614">
        <f t="shared" si="81"/>
        <v>6</v>
      </c>
      <c r="C614" t="str">
        <f t="shared" si="82"/>
        <v>12-59</v>
      </c>
      <c r="D614">
        <f t="shared" si="83"/>
        <v>12</v>
      </c>
      <c r="E614">
        <f t="shared" si="84"/>
        <v>59</v>
      </c>
      <c r="F614" t="str">
        <f t="shared" si="85"/>
        <v>15-60</v>
      </c>
      <c r="G614">
        <f t="shared" si="86"/>
        <v>15</v>
      </c>
      <c r="H614">
        <f t="shared" si="87"/>
        <v>60</v>
      </c>
      <c r="I614">
        <f t="shared" si="88"/>
        <v>0</v>
      </c>
      <c r="J614">
        <f t="shared" si="89"/>
        <v>1</v>
      </c>
    </row>
    <row r="615" spans="1:10">
      <c r="A615" s="1" t="s">
        <v>609</v>
      </c>
      <c r="B615">
        <f t="shared" si="81"/>
        <v>6</v>
      </c>
      <c r="C615" t="str">
        <f t="shared" si="82"/>
        <v>14-89</v>
      </c>
      <c r="D615">
        <f t="shared" si="83"/>
        <v>14</v>
      </c>
      <c r="E615">
        <f t="shared" si="84"/>
        <v>89</v>
      </c>
      <c r="F615" t="str">
        <f t="shared" si="85"/>
        <v>89-90</v>
      </c>
      <c r="G615">
        <f t="shared" si="86"/>
        <v>89</v>
      </c>
      <c r="H615">
        <f t="shared" si="87"/>
        <v>90</v>
      </c>
      <c r="I615">
        <f t="shared" si="88"/>
        <v>0</v>
      </c>
      <c r="J615">
        <f t="shared" si="89"/>
        <v>1</v>
      </c>
    </row>
    <row r="616" spans="1:10">
      <c r="A616" s="1" t="s">
        <v>610</v>
      </c>
      <c r="B616">
        <f t="shared" si="81"/>
        <v>5</v>
      </c>
      <c r="C616" t="str">
        <f t="shared" si="82"/>
        <v>3-98</v>
      </c>
      <c r="D616">
        <f t="shared" si="83"/>
        <v>3</v>
      </c>
      <c r="E616">
        <f t="shared" si="84"/>
        <v>98</v>
      </c>
      <c r="F616" t="str">
        <f t="shared" si="85"/>
        <v>64-95</v>
      </c>
      <c r="G616">
        <f t="shared" si="86"/>
        <v>64</v>
      </c>
      <c r="H616">
        <f t="shared" si="87"/>
        <v>95</v>
      </c>
      <c r="I616">
        <f t="shared" si="88"/>
        <v>1</v>
      </c>
      <c r="J616">
        <f t="shared" si="89"/>
        <v>1</v>
      </c>
    </row>
    <row r="617" spans="1:10">
      <c r="A617" s="1" t="s">
        <v>611</v>
      </c>
      <c r="B617">
        <f t="shared" si="81"/>
        <v>6</v>
      </c>
      <c r="C617" t="str">
        <f t="shared" si="82"/>
        <v>23-99</v>
      </c>
      <c r="D617">
        <f t="shared" si="83"/>
        <v>23</v>
      </c>
      <c r="E617">
        <f t="shared" si="84"/>
        <v>99</v>
      </c>
      <c r="F617" t="str">
        <f t="shared" si="85"/>
        <v>14-90</v>
      </c>
      <c r="G617">
        <f t="shared" si="86"/>
        <v>14</v>
      </c>
      <c r="H617">
        <f t="shared" si="87"/>
        <v>90</v>
      </c>
      <c r="I617">
        <f t="shared" si="88"/>
        <v>0</v>
      </c>
      <c r="J617">
        <f t="shared" si="89"/>
        <v>1</v>
      </c>
    </row>
    <row r="618" spans="1:10">
      <c r="A618" s="1" t="s">
        <v>612</v>
      </c>
      <c r="B618">
        <f t="shared" si="81"/>
        <v>4</v>
      </c>
      <c r="C618" t="str">
        <f t="shared" si="82"/>
        <v>3-3</v>
      </c>
      <c r="D618">
        <f t="shared" si="83"/>
        <v>3</v>
      </c>
      <c r="E618">
        <f t="shared" si="84"/>
        <v>3</v>
      </c>
      <c r="F618" t="str">
        <f t="shared" si="85"/>
        <v>3-94</v>
      </c>
      <c r="G618">
        <f t="shared" si="86"/>
        <v>3</v>
      </c>
      <c r="H618">
        <f t="shared" si="87"/>
        <v>94</v>
      </c>
      <c r="I618">
        <f t="shared" si="88"/>
        <v>1</v>
      </c>
      <c r="J618">
        <f t="shared" si="89"/>
        <v>1</v>
      </c>
    </row>
    <row r="619" spans="1:10">
      <c r="A619" s="1" t="s">
        <v>613</v>
      </c>
      <c r="B619">
        <f t="shared" si="81"/>
        <v>6</v>
      </c>
      <c r="C619" t="str">
        <f t="shared" si="82"/>
        <v>32-77</v>
      </c>
      <c r="D619">
        <f t="shared" si="83"/>
        <v>32</v>
      </c>
      <c r="E619">
        <f t="shared" si="84"/>
        <v>77</v>
      </c>
      <c r="F619" t="str">
        <f t="shared" si="85"/>
        <v>73-78</v>
      </c>
      <c r="G619">
        <f t="shared" si="86"/>
        <v>73</v>
      </c>
      <c r="H619">
        <f t="shared" si="87"/>
        <v>78</v>
      </c>
      <c r="I619">
        <f t="shared" si="88"/>
        <v>0</v>
      </c>
      <c r="J619">
        <f t="shared" si="89"/>
        <v>1</v>
      </c>
    </row>
    <row r="620" spans="1:10">
      <c r="A620" s="1" t="s">
        <v>614</v>
      </c>
      <c r="B620">
        <f t="shared" si="81"/>
        <v>6</v>
      </c>
      <c r="C620" t="str">
        <f t="shared" si="82"/>
        <v>12-14</v>
      </c>
      <c r="D620">
        <f t="shared" si="83"/>
        <v>12</v>
      </c>
      <c r="E620">
        <f t="shared" si="84"/>
        <v>14</v>
      </c>
      <c r="F620" t="str">
        <f t="shared" si="85"/>
        <v>13-95</v>
      </c>
      <c r="G620">
        <f t="shared" si="86"/>
        <v>13</v>
      </c>
      <c r="H620">
        <f t="shared" si="87"/>
        <v>95</v>
      </c>
      <c r="I620">
        <f t="shared" si="88"/>
        <v>0</v>
      </c>
      <c r="J620">
        <f t="shared" si="89"/>
        <v>1</v>
      </c>
    </row>
    <row r="621" spans="1:10">
      <c r="A621" s="1" t="s">
        <v>615</v>
      </c>
      <c r="B621">
        <f t="shared" si="81"/>
        <v>6</v>
      </c>
      <c r="C621" t="str">
        <f t="shared" si="82"/>
        <v>34-66</v>
      </c>
      <c r="D621">
        <f t="shared" si="83"/>
        <v>34</v>
      </c>
      <c r="E621">
        <f t="shared" si="84"/>
        <v>66</v>
      </c>
      <c r="F621" t="str">
        <f t="shared" si="85"/>
        <v>61-64</v>
      </c>
      <c r="G621">
        <f t="shared" si="86"/>
        <v>61</v>
      </c>
      <c r="H621">
        <f t="shared" si="87"/>
        <v>64</v>
      </c>
      <c r="I621">
        <f t="shared" si="88"/>
        <v>1</v>
      </c>
      <c r="J621">
        <f t="shared" si="89"/>
        <v>1</v>
      </c>
    </row>
    <row r="622" spans="1:10">
      <c r="A622" s="1" t="s">
        <v>616</v>
      </c>
      <c r="B622">
        <f t="shared" si="81"/>
        <v>6</v>
      </c>
      <c r="C622" t="str">
        <f t="shared" si="82"/>
        <v>43-49</v>
      </c>
      <c r="D622">
        <f t="shared" si="83"/>
        <v>43</v>
      </c>
      <c r="E622">
        <f t="shared" si="84"/>
        <v>49</v>
      </c>
      <c r="F622" t="str">
        <f t="shared" si="85"/>
        <v>62-79</v>
      </c>
      <c r="G622">
        <f t="shared" si="86"/>
        <v>62</v>
      </c>
      <c r="H622">
        <f t="shared" si="87"/>
        <v>79</v>
      </c>
      <c r="I622">
        <f t="shared" si="88"/>
        <v>0</v>
      </c>
      <c r="J622">
        <f t="shared" si="89"/>
        <v>0</v>
      </c>
    </row>
    <row r="623" spans="1:10">
      <c r="A623" s="1" t="s">
        <v>617</v>
      </c>
      <c r="B623">
        <f t="shared" si="81"/>
        <v>6</v>
      </c>
      <c r="C623" t="str">
        <f t="shared" si="82"/>
        <v>87-87</v>
      </c>
      <c r="D623">
        <f t="shared" si="83"/>
        <v>87</v>
      </c>
      <c r="E623">
        <f t="shared" si="84"/>
        <v>87</v>
      </c>
      <c r="F623" t="str">
        <f t="shared" si="85"/>
        <v>21-86</v>
      </c>
      <c r="G623">
        <f t="shared" si="86"/>
        <v>21</v>
      </c>
      <c r="H623">
        <f t="shared" si="87"/>
        <v>86</v>
      </c>
      <c r="I623">
        <f t="shared" si="88"/>
        <v>0</v>
      </c>
      <c r="J623">
        <f t="shared" si="89"/>
        <v>0</v>
      </c>
    </row>
    <row r="624" spans="1:10">
      <c r="A624" s="1" t="s">
        <v>618</v>
      </c>
      <c r="B624">
        <f t="shared" si="81"/>
        <v>6</v>
      </c>
      <c r="C624" t="str">
        <f t="shared" si="82"/>
        <v>11-30</v>
      </c>
      <c r="D624">
        <f t="shared" si="83"/>
        <v>11</v>
      </c>
      <c r="E624">
        <f t="shared" si="84"/>
        <v>30</v>
      </c>
      <c r="F624" t="str">
        <f t="shared" si="85"/>
        <v>36-72</v>
      </c>
      <c r="G624">
        <f t="shared" si="86"/>
        <v>36</v>
      </c>
      <c r="H624">
        <f t="shared" si="87"/>
        <v>72</v>
      </c>
      <c r="I624">
        <f t="shared" si="88"/>
        <v>0</v>
      </c>
      <c r="J624">
        <f t="shared" si="89"/>
        <v>0</v>
      </c>
    </row>
    <row r="625" spans="1:10">
      <c r="A625" s="1" t="s">
        <v>619</v>
      </c>
      <c r="B625">
        <f t="shared" si="81"/>
        <v>6</v>
      </c>
      <c r="C625" t="str">
        <f t="shared" si="82"/>
        <v>62-62</v>
      </c>
      <c r="D625">
        <f t="shared" si="83"/>
        <v>62</v>
      </c>
      <c r="E625">
        <f t="shared" si="84"/>
        <v>62</v>
      </c>
      <c r="F625" t="str">
        <f t="shared" si="85"/>
        <v>23-63</v>
      </c>
      <c r="G625">
        <f t="shared" si="86"/>
        <v>23</v>
      </c>
      <c r="H625">
        <f t="shared" si="87"/>
        <v>63</v>
      </c>
      <c r="I625">
        <f t="shared" si="88"/>
        <v>1</v>
      </c>
      <c r="J625">
        <f t="shared" si="89"/>
        <v>1</v>
      </c>
    </row>
    <row r="626" spans="1:10">
      <c r="A626" s="1" t="s">
        <v>620</v>
      </c>
      <c r="B626">
        <f t="shared" si="81"/>
        <v>6</v>
      </c>
      <c r="C626" t="str">
        <f t="shared" si="82"/>
        <v>63-86</v>
      </c>
      <c r="D626">
        <f t="shared" si="83"/>
        <v>63</v>
      </c>
      <c r="E626">
        <f t="shared" si="84"/>
        <v>86</v>
      </c>
      <c r="F626" t="str">
        <f t="shared" si="85"/>
        <v>36-62</v>
      </c>
      <c r="G626">
        <f t="shared" si="86"/>
        <v>36</v>
      </c>
      <c r="H626">
        <f t="shared" si="87"/>
        <v>62</v>
      </c>
      <c r="I626">
        <f t="shared" si="88"/>
        <v>0</v>
      </c>
      <c r="J626">
        <f t="shared" si="89"/>
        <v>0</v>
      </c>
    </row>
    <row r="627" spans="1:10">
      <c r="A627" s="1" t="s">
        <v>621</v>
      </c>
      <c r="B627">
        <f t="shared" si="81"/>
        <v>6</v>
      </c>
      <c r="C627" t="str">
        <f t="shared" si="82"/>
        <v>31-35</v>
      </c>
      <c r="D627">
        <f t="shared" si="83"/>
        <v>31</v>
      </c>
      <c r="E627">
        <f t="shared" si="84"/>
        <v>35</v>
      </c>
      <c r="F627" t="str">
        <f t="shared" si="85"/>
        <v>26-30</v>
      </c>
      <c r="G627">
        <f t="shared" si="86"/>
        <v>26</v>
      </c>
      <c r="H627">
        <f t="shared" si="87"/>
        <v>30</v>
      </c>
      <c r="I627">
        <f t="shared" si="88"/>
        <v>0</v>
      </c>
      <c r="J627">
        <f t="shared" si="89"/>
        <v>0</v>
      </c>
    </row>
    <row r="628" spans="1:10">
      <c r="A628" s="1" t="s">
        <v>622</v>
      </c>
      <c r="B628">
        <f t="shared" si="81"/>
        <v>6</v>
      </c>
      <c r="C628" t="str">
        <f t="shared" si="82"/>
        <v>32-98</v>
      </c>
      <c r="D628">
        <f t="shared" si="83"/>
        <v>32</v>
      </c>
      <c r="E628">
        <f t="shared" si="84"/>
        <v>98</v>
      </c>
      <c r="F628" t="str">
        <f t="shared" si="85"/>
        <v>13-33</v>
      </c>
      <c r="G628">
        <f t="shared" si="86"/>
        <v>13</v>
      </c>
      <c r="H628">
        <f t="shared" si="87"/>
        <v>33</v>
      </c>
      <c r="I628">
        <f t="shared" si="88"/>
        <v>0</v>
      </c>
      <c r="J628">
        <f t="shared" si="89"/>
        <v>1</v>
      </c>
    </row>
    <row r="629" spans="1:10">
      <c r="A629" s="1" t="s">
        <v>623</v>
      </c>
      <c r="B629">
        <f t="shared" si="81"/>
        <v>6</v>
      </c>
      <c r="C629" t="str">
        <f t="shared" si="82"/>
        <v>29-59</v>
      </c>
      <c r="D629">
        <f t="shared" si="83"/>
        <v>29</v>
      </c>
      <c r="E629">
        <f t="shared" si="84"/>
        <v>59</v>
      </c>
      <c r="F629" t="str">
        <f t="shared" si="85"/>
        <v>28-30</v>
      </c>
      <c r="G629">
        <f t="shared" si="86"/>
        <v>28</v>
      </c>
      <c r="H629">
        <f t="shared" si="87"/>
        <v>30</v>
      </c>
      <c r="I629">
        <f t="shared" si="88"/>
        <v>0</v>
      </c>
      <c r="J629">
        <f t="shared" si="89"/>
        <v>1</v>
      </c>
    </row>
    <row r="630" spans="1:10">
      <c r="A630" s="1" t="s">
        <v>624</v>
      </c>
      <c r="B630">
        <f t="shared" si="81"/>
        <v>6</v>
      </c>
      <c r="C630" t="str">
        <f t="shared" si="82"/>
        <v>14-92</v>
      </c>
      <c r="D630">
        <f t="shared" si="83"/>
        <v>14</v>
      </c>
      <c r="E630">
        <f t="shared" si="84"/>
        <v>92</v>
      </c>
      <c r="F630" t="str">
        <f t="shared" si="85"/>
        <v>9-15</v>
      </c>
      <c r="G630">
        <f t="shared" si="86"/>
        <v>9</v>
      </c>
      <c r="H630">
        <f t="shared" si="87"/>
        <v>15</v>
      </c>
      <c r="I630">
        <f t="shared" si="88"/>
        <v>0</v>
      </c>
      <c r="J630">
        <f t="shared" si="89"/>
        <v>1</v>
      </c>
    </row>
    <row r="631" spans="1:10">
      <c r="A631" s="1" t="s">
        <v>625</v>
      </c>
      <c r="B631">
        <f t="shared" si="81"/>
        <v>6</v>
      </c>
      <c r="C631" t="str">
        <f t="shared" si="82"/>
        <v>50-65</v>
      </c>
      <c r="D631">
        <f t="shared" si="83"/>
        <v>50</v>
      </c>
      <c r="E631">
        <f t="shared" si="84"/>
        <v>65</v>
      </c>
      <c r="F631" t="str">
        <f t="shared" si="85"/>
        <v>49-64</v>
      </c>
      <c r="G631">
        <f t="shared" si="86"/>
        <v>49</v>
      </c>
      <c r="H631">
        <f t="shared" si="87"/>
        <v>64</v>
      </c>
      <c r="I631">
        <f t="shared" si="88"/>
        <v>0</v>
      </c>
      <c r="J631">
        <f t="shared" si="89"/>
        <v>1</v>
      </c>
    </row>
    <row r="632" spans="1:10">
      <c r="A632" s="1" t="s">
        <v>626</v>
      </c>
      <c r="B632">
        <f t="shared" si="81"/>
        <v>5</v>
      </c>
      <c r="C632" t="str">
        <f t="shared" si="82"/>
        <v>7-49</v>
      </c>
      <c r="D632">
        <f t="shared" si="83"/>
        <v>7</v>
      </c>
      <c r="E632">
        <f t="shared" si="84"/>
        <v>49</v>
      </c>
      <c r="F632" t="str">
        <f t="shared" si="85"/>
        <v>7-49</v>
      </c>
      <c r="G632">
        <f t="shared" si="86"/>
        <v>7</v>
      </c>
      <c r="H632">
        <f t="shared" si="87"/>
        <v>49</v>
      </c>
      <c r="I632">
        <f t="shared" si="88"/>
        <v>1</v>
      </c>
      <c r="J632">
        <f t="shared" si="89"/>
        <v>1</v>
      </c>
    </row>
    <row r="633" spans="1:10">
      <c r="A633" s="1" t="s">
        <v>627</v>
      </c>
      <c r="B633">
        <f t="shared" si="81"/>
        <v>6</v>
      </c>
      <c r="C633" t="str">
        <f t="shared" si="82"/>
        <v>17-17</v>
      </c>
      <c r="D633">
        <f t="shared" si="83"/>
        <v>17</v>
      </c>
      <c r="E633">
        <f t="shared" si="84"/>
        <v>17</v>
      </c>
      <c r="F633" t="str">
        <f t="shared" si="85"/>
        <v>16-18</v>
      </c>
      <c r="G633">
        <f t="shared" si="86"/>
        <v>16</v>
      </c>
      <c r="H633">
        <f t="shared" si="87"/>
        <v>18</v>
      </c>
      <c r="I633">
        <f t="shared" si="88"/>
        <v>1</v>
      </c>
      <c r="J633">
        <f t="shared" si="89"/>
        <v>1</v>
      </c>
    </row>
    <row r="634" spans="1:10">
      <c r="A634" s="1" t="s">
        <v>628</v>
      </c>
      <c r="B634">
        <f t="shared" si="81"/>
        <v>5</v>
      </c>
      <c r="C634" t="str">
        <f t="shared" si="82"/>
        <v>7-13</v>
      </c>
      <c r="D634">
        <f t="shared" si="83"/>
        <v>7</v>
      </c>
      <c r="E634">
        <f t="shared" si="84"/>
        <v>13</v>
      </c>
      <c r="F634" t="str">
        <f t="shared" si="85"/>
        <v>8-14</v>
      </c>
      <c r="G634">
        <f t="shared" si="86"/>
        <v>8</v>
      </c>
      <c r="H634">
        <f t="shared" si="87"/>
        <v>14</v>
      </c>
      <c r="I634">
        <f t="shared" si="88"/>
        <v>0</v>
      </c>
      <c r="J634">
        <f t="shared" si="89"/>
        <v>1</v>
      </c>
    </row>
    <row r="635" spans="1:10">
      <c r="A635" s="1" t="s">
        <v>629</v>
      </c>
      <c r="B635">
        <f t="shared" si="81"/>
        <v>6</v>
      </c>
      <c r="C635" t="str">
        <f t="shared" si="82"/>
        <v>94-98</v>
      </c>
      <c r="D635">
        <f t="shared" si="83"/>
        <v>94</v>
      </c>
      <c r="E635">
        <f t="shared" si="84"/>
        <v>98</v>
      </c>
      <c r="F635" t="str">
        <f t="shared" si="85"/>
        <v>56-91</v>
      </c>
      <c r="G635">
        <f t="shared" si="86"/>
        <v>56</v>
      </c>
      <c r="H635">
        <f t="shared" si="87"/>
        <v>91</v>
      </c>
      <c r="I635">
        <f t="shared" si="88"/>
        <v>0</v>
      </c>
      <c r="J635">
        <f t="shared" si="89"/>
        <v>0</v>
      </c>
    </row>
    <row r="636" spans="1:10">
      <c r="A636" s="1" t="s">
        <v>630</v>
      </c>
      <c r="B636">
        <f t="shared" si="81"/>
        <v>6</v>
      </c>
      <c r="C636" t="str">
        <f t="shared" si="82"/>
        <v>34-72</v>
      </c>
      <c r="D636">
        <f t="shared" si="83"/>
        <v>34</v>
      </c>
      <c r="E636">
        <f t="shared" si="84"/>
        <v>72</v>
      </c>
      <c r="F636" t="str">
        <f t="shared" si="85"/>
        <v>33-34</v>
      </c>
      <c r="G636">
        <f t="shared" si="86"/>
        <v>33</v>
      </c>
      <c r="H636">
        <f t="shared" si="87"/>
        <v>34</v>
      </c>
      <c r="I636">
        <f t="shared" si="88"/>
        <v>0</v>
      </c>
      <c r="J636">
        <f t="shared" si="89"/>
        <v>1</v>
      </c>
    </row>
    <row r="637" spans="1:10">
      <c r="A637" s="1" t="s">
        <v>631</v>
      </c>
      <c r="B637">
        <f t="shared" si="81"/>
        <v>6</v>
      </c>
      <c r="C637" t="str">
        <f t="shared" si="82"/>
        <v>14-87</v>
      </c>
      <c r="D637">
        <f t="shared" si="83"/>
        <v>14</v>
      </c>
      <c r="E637">
        <f t="shared" si="84"/>
        <v>87</v>
      </c>
      <c r="F637" t="str">
        <f t="shared" si="85"/>
        <v>61-88</v>
      </c>
      <c r="G637">
        <f t="shared" si="86"/>
        <v>61</v>
      </c>
      <c r="H637">
        <f t="shared" si="87"/>
        <v>88</v>
      </c>
      <c r="I637">
        <f t="shared" si="88"/>
        <v>0</v>
      </c>
      <c r="J637">
        <f t="shared" si="89"/>
        <v>1</v>
      </c>
    </row>
    <row r="638" spans="1:10">
      <c r="A638" s="1" t="s">
        <v>632</v>
      </c>
      <c r="B638">
        <f t="shared" si="81"/>
        <v>6</v>
      </c>
      <c r="C638" t="str">
        <f t="shared" si="82"/>
        <v>65-65</v>
      </c>
      <c r="D638">
        <f t="shared" si="83"/>
        <v>65</v>
      </c>
      <c r="E638">
        <f t="shared" si="84"/>
        <v>65</v>
      </c>
      <c r="F638" t="str">
        <f t="shared" si="85"/>
        <v>44-78</v>
      </c>
      <c r="G638">
        <f t="shared" si="86"/>
        <v>44</v>
      </c>
      <c r="H638">
        <f t="shared" si="87"/>
        <v>78</v>
      </c>
      <c r="I638">
        <f t="shared" si="88"/>
        <v>1</v>
      </c>
      <c r="J638">
        <f t="shared" si="89"/>
        <v>1</v>
      </c>
    </row>
    <row r="639" spans="1:10">
      <c r="A639" s="1" t="s">
        <v>633</v>
      </c>
      <c r="B639">
        <f t="shared" si="81"/>
        <v>6</v>
      </c>
      <c r="C639" t="str">
        <f t="shared" si="82"/>
        <v>30-31</v>
      </c>
      <c r="D639">
        <f t="shared" si="83"/>
        <v>30</v>
      </c>
      <c r="E639">
        <f t="shared" si="84"/>
        <v>31</v>
      </c>
      <c r="F639" t="str">
        <f t="shared" si="85"/>
        <v>32-32</v>
      </c>
      <c r="G639">
        <f t="shared" si="86"/>
        <v>32</v>
      </c>
      <c r="H639">
        <f t="shared" si="87"/>
        <v>32</v>
      </c>
      <c r="I639">
        <f t="shared" si="88"/>
        <v>0</v>
      </c>
      <c r="J639">
        <f t="shared" si="89"/>
        <v>0</v>
      </c>
    </row>
    <row r="640" spans="1:10">
      <c r="A640" s="1" t="s">
        <v>634</v>
      </c>
      <c r="B640">
        <f t="shared" si="81"/>
        <v>6</v>
      </c>
      <c r="C640" t="str">
        <f t="shared" si="82"/>
        <v>11-51</v>
      </c>
      <c r="D640">
        <f t="shared" si="83"/>
        <v>11</v>
      </c>
      <c r="E640">
        <f t="shared" si="84"/>
        <v>51</v>
      </c>
      <c r="F640" t="str">
        <f t="shared" si="85"/>
        <v>10-11</v>
      </c>
      <c r="G640">
        <f t="shared" si="86"/>
        <v>10</v>
      </c>
      <c r="H640">
        <f t="shared" si="87"/>
        <v>11</v>
      </c>
      <c r="I640">
        <f t="shared" si="88"/>
        <v>0</v>
      </c>
      <c r="J640">
        <f t="shared" si="89"/>
        <v>1</v>
      </c>
    </row>
    <row r="641" spans="1:10">
      <c r="A641" s="1" t="s">
        <v>635</v>
      </c>
      <c r="B641">
        <f t="shared" si="81"/>
        <v>6</v>
      </c>
      <c r="C641" t="str">
        <f t="shared" si="82"/>
        <v>35-82</v>
      </c>
      <c r="D641">
        <f t="shared" si="83"/>
        <v>35</v>
      </c>
      <c r="E641">
        <f t="shared" si="84"/>
        <v>82</v>
      </c>
      <c r="F641" t="str">
        <f t="shared" si="85"/>
        <v>34-35</v>
      </c>
      <c r="G641">
        <f t="shared" si="86"/>
        <v>34</v>
      </c>
      <c r="H641">
        <f t="shared" si="87"/>
        <v>35</v>
      </c>
      <c r="I641">
        <f t="shared" si="88"/>
        <v>0</v>
      </c>
      <c r="J641">
        <f t="shared" si="89"/>
        <v>1</v>
      </c>
    </row>
    <row r="642" spans="1:10">
      <c r="A642" s="1" t="s">
        <v>636</v>
      </c>
      <c r="B642">
        <f t="shared" si="81"/>
        <v>6</v>
      </c>
      <c r="C642" t="str">
        <f t="shared" si="82"/>
        <v>87-90</v>
      </c>
      <c r="D642">
        <f t="shared" si="83"/>
        <v>87</v>
      </c>
      <c r="E642">
        <f t="shared" si="84"/>
        <v>90</v>
      </c>
      <c r="F642" t="str">
        <f t="shared" si="85"/>
        <v>4-88</v>
      </c>
      <c r="G642">
        <f t="shared" si="86"/>
        <v>4</v>
      </c>
      <c r="H642">
        <f t="shared" si="87"/>
        <v>88</v>
      </c>
      <c r="I642">
        <f t="shared" si="88"/>
        <v>0</v>
      </c>
      <c r="J642">
        <f t="shared" si="89"/>
        <v>1</v>
      </c>
    </row>
    <row r="643" spans="1:10">
      <c r="A643" s="1" t="s">
        <v>637</v>
      </c>
      <c r="B643">
        <f t="shared" ref="B643:B706" si="90">FIND(",",A643)</f>
        <v>6</v>
      </c>
      <c r="C643" t="str">
        <f t="shared" ref="C643:C706" si="91">LEFT(A643,B643-1)</f>
        <v>49-53</v>
      </c>
      <c r="D643">
        <f t="shared" ref="D643:D706" si="92">VALUE(LEFT(C643,FIND("-",C643)-1))</f>
        <v>49</v>
      </c>
      <c r="E643">
        <f t="shared" ref="E643:E706" si="93">VALUE(RIGHT(C643,LEN(C643)-FIND("-",C643)))</f>
        <v>53</v>
      </c>
      <c r="F643" t="str">
        <f t="shared" ref="F643:F706" si="94">RIGHT(A643,LEN(A643)-B643)</f>
        <v>15-49</v>
      </c>
      <c r="G643">
        <f t="shared" ref="G643:G706" si="95">VALUE(LEFT(F643,FIND("-",F643)-1))</f>
        <v>15</v>
      </c>
      <c r="H643">
        <f t="shared" ref="H643:H706" si="96">VALUE(RIGHT(F643,LEN(F643)-FIND("-",F643)))</f>
        <v>49</v>
      </c>
      <c r="I643">
        <f t="shared" ref="I643:I706" si="97">IF(OR(AND(D643&gt;=G643,E643&lt;=H643),AND(G643&gt;=D643,H643&lt;=E643)),1,0)</f>
        <v>0</v>
      </c>
      <c r="J643">
        <f t="shared" ref="J643:J706" si="98">IF(OR(AND(E643&gt;=G643,D643&lt;=G643),AND(H643&gt;=D643,G643&lt;=D643)),1,0)</f>
        <v>1</v>
      </c>
    </row>
    <row r="644" spans="1:10">
      <c r="A644" s="1" t="s">
        <v>638</v>
      </c>
      <c r="B644">
        <f t="shared" si="90"/>
        <v>4</v>
      </c>
      <c r="C644" t="str">
        <f t="shared" si="91"/>
        <v>1-3</v>
      </c>
      <c r="D644">
        <f t="shared" si="92"/>
        <v>1</v>
      </c>
      <c r="E644">
        <f t="shared" si="93"/>
        <v>3</v>
      </c>
      <c r="F644" t="str">
        <f t="shared" si="94"/>
        <v>2-94</v>
      </c>
      <c r="G644">
        <f t="shared" si="95"/>
        <v>2</v>
      </c>
      <c r="H644">
        <f t="shared" si="96"/>
        <v>94</v>
      </c>
      <c r="I644">
        <f t="shared" si="97"/>
        <v>0</v>
      </c>
      <c r="J644">
        <f t="shared" si="98"/>
        <v>1</v>
      </c>
    </row>
    <row r="645" spans="1:10">
      <c r="A645" s="1" t="s">
        <v>639</v>
      </c>
      <c r="B645">
        <f t="shared" si="90"/>
        <v>6</v>
      </c>
      <c r="C645" t="str">
        <f t="shared" si="91"/>
        <v>67-87</v>
      </c>
      <c r="D645">
        <f t="shared" si="92"/>
        <v>67</v>
      </c>
      <c r="E645">
        <f t="shared" si="93"/>
        <v>87</v>
      </c>
      <c r="F645" t="str">
        <f t="shared" si="94"/>
        <v>18-68</v>
      </c>
      <c r="G645">
        <f t="shared" si="95"/>
        <v>18</v>
      </c>
      <c r="H645">
        <f t="shared" si="96"/>
        <v>68</v>
      </c>
      <c r="I645">
        <f t="shared" si="97"/>
        <v>0</v>
      </c>
      <c r="J645">
        <f t="shared" si="98"/>
        <v>1</v>
      </c>
    </row>
    <row r="646" spans="1:10">
      <c r="A646" s="1" t="s">
        <v>640</v>
      </c>
      <c r="B646">
        <f t="shared" si="90"/>
        <v>6</v>
      </c>
      <c r="C646" t="str">
        <f t="shared" si="91"/>
        <v>16-71</v>
      </c>
      <c r="D646">
        <f t="shared" si="92"/>
        <v>16</v>
      </c>
      <c r="E646">
        <f t="shared" si="93"/>
        <v>71</v>
      </c>
      <c r="F646" t="str">
        <f t="shared" si="94"/>
        <v>6-17</v>
      </c>
      <c r="G646">
        <f t="shared" si="95"/>
        <v>6</v>
      </c>
      <c r="H646">
        <f t="shared" si="96"/>
        <v>17</v>
      </c>
      <c r="I646">
        <f t="shared" si="97"/>
        <v>0</v>
      </c>
      <c r="J646">
        <f t="shared" si="98"/>
        <v>1</v>
      </c>
    </row>
    <row r="647" spans="1:10">
      <c r="A647" s="1" t="s">
        <v>641</v>
      </c>
      <c r="B647">
        <f t="shared" si="90"/>
        <v>6</v>
      </c>
      <c r="C647" t="str">
        <f t="shared" si="91"/>
        <v>66-85</v>
      </c>
      <c r="D647">
        <f t="shared" si="92"/>
        <v>66</v>
      </c>
      <c r="E647">
        <f t="shared" si="93"/>
        <v>85</v>
      </c>
      <c r="F647" t="str">
        <f t="shared" si="94"/>
        <v>79-86</v>
      </c>
      <c r="G647">
        <f t="shared" si="95"/>
        <v>79</v>
      </c>
      <c r="H647">
        <f t="shared" si="96"/>
        <v>86</v>
      </c>
      <c r="I647">
        <f t="shared" si="97"/>
        <v>0</v>
      </c>
      <c r="J647">
        <f t="shared" si="98"/>
        <v>1</v>
      </c>
    </row>
    <row r="648" spans="1:10">
      <c r="A648" s="1" t="s">
        <v>642</v>
      </c>
      <c r="B648">
        <f t="shared" si="90"/>
        <v>6</v>
      </c>
      <c r="C648" t="str">
        <f t="shared" si="91"/>
        <v>77-86</v>
      </c>
      <c r="D648">
        <f t="shared" si="92"/>
        <v>77</v>
      </c>
      <c r="E648">
        <f t="shared" si="93"/>
        <v>86</v>
      </c>
      <c r="F648" t="str">
        <f t="shared" si="94"/>
        <v>59-78</v>
      </c>
      <c r="G648">
        <f t="shared" si="95"/>
        <v>59</v>
      </c>
      <c r="H648">
        <f t="shared" si="96"/>
        <v>78</v>
      </c>
      <c r="I648">
        <f t="shared" si="97"/>
        <v>0</v>
      </c>
      <c r="J648">
        <f t="shared" si="98"/>
        <v>1</v>
      </c>
    </row>
    <row r="649" spans="1:10">
      <c r="A649" s="1" t="s">
        <v>643</v>
      </c>
      <c r="B649">
        <f t="shared" si="90"/>
        <v>6</v>
      </c>
      <c r="C649" t="str">
        <f t="shared" si="91"/>
        <v>12-38</v>
      </c>
      <c r="D649">
        <f t="shared" si="92"/>
        <v>12</v>
      </c>
      <c r="E649">
        <f t="shared" si="93"/>
        <v>38</v>
      </c>
      <c r="F649" t="str">
        <f t="shared" si="94"/>
        <v>13-60</v>
      </c>
      <c r="G649">
        <f t="shared" si="95"/>
        <v>13</v>
      </c>
      <c r="H649">
        <f t="shared" si="96"/>
        <v>60</v>
      </c>
      <c r="I649">
        <f t="shared" si="97"/>
        <v>0</v>
      </c>
      <c r="J649">
        <f t="shared" si="98"/>
        <v>1</v>
      </c>
    </row>
    <row r="650" spans="1:10">
      <c r="A650" s="1" t="s">
        <v>644</v>
      </c>
      <c r="B650">
        <f t="shared" si="90"/>
        <v>6</v>
      </c>
      <c r="C650" t="str">
        <f t="shared" si="91"/>
        <v>17-37</v>
      </c>
      <c r="D650">
        <f t="shared" si="92"/>
        <v>17</v>
      </c>
      <c r="E650">
        <f t="shared" si="93"/>
        <v>37</v>
      </c>
      <c r="F650" t="str">
        <f t="shared" si="94"/>
        <v>16-38</v>
      </c>
      <c r="G650">
        <f t="shared" si="95"/>
        <v>16</v>
      </c>
      <c r="H650">
        <f t="shared" si="96"/>
        <v>38</v>
      </c>
      <c r="I650">
        <f t="shared" si="97"/>
        <v>1</v>
      </c>
      <c r="J650">
        <f t="shared" si="98"/>
        <v>1</v>
      </c>
    </row>
    <row r="651" spans="1:10">
      <c r="A651" s="1" t="s">
        <v>645</v>
      </c>
      <c r="B651">
        <f t="shared" si="90"/>
        <v>6</v>
      </c>
      <c r="C651" t="str">
        <f t="shared" si="91"/>
        <v>25-80</v>
      </c>
      <c r="D651">
        <f t="shared" si="92"/>
        <v>25</v>
      </c>
      <c r="E651">
        <f t="shared" si="93"/>
        <v>80</v>
      </c>
      <c r="F651" t="str">
        <f t="shared" si="94"/>
        <v>26-81</v>
      </c>
      <c r="G651">
        <f t="shared" si="95"/>
        <v>26</v>
      </c>
      <c r="H651">
        <f t="shared" si="96"/>
        <v>81</v>
      </c>
      <c r="I651">
        <f t="shared" si="97"/>
        <v>0</v>
      </c>
      <c r="J651">
        <f t="shared" si="98"/>
        <v>1</v>
      </c>
    </row>
    <row r="652" spans="1:10">
      <c r="A652" s="1" t="s">
        <v>646</v>
      </c>
      <c r="B652">
        <f t="shared" si="90"/>
        <v>6</v>
      </c>
      <c r="C652" t="str">
        <f t="shared" si="91"/>
        <v>50-95</v>
      </c>
      <c r="D652">
        <f t="shared" si="92"/>
        <v>50</v>
      </c>
      <c r="E652">
        <f t="shared" si="93"/>
        <v>95</v>
      </c>
      <c r="F652" t="str">
        <f t="shared" si="94"/>
        <v>96-98</v>
      </c>
      <c r="G652">
        <f t="shared" si="95"/>
        <v>96</v>
      </c>
      <c r="H652">
        <f t="shared" si="96"/>
        <v>98</v>
      </c>
      <c r="I652">
        <f t="shared" si="97"/>
        <v>0</v>
      </c>
      <c r="J652">
        <f t="shared" si="98"/>
        <v>0</v>
      </c>
    </row>
    <row r="653" spans="1:10">
      <c r="A653" s="1" t="s">
        <v>647</v>
      </c>
      <c r="B653">
        <f t="shared" si="90"/>
        <v>6</v>
      </c>
      <c r="C653" t="str">
        <f t="shared" si="91"/>
        <v>64-66</v>
      </c>
      <c r="D653">
        <f t="shared" si="92"/>
        <v>64</v>
      </c>
      <c r="E653">
        <f t="shared" si="93"/>
        <v>66</v>
      </c>
      <c r="F653" t="str">
        <f t="shared" si="94"/>
        <v>6-65</v>
      </c>
      <c r="G653">
        <f t="shared" si="95"/>
        <v>6</v>
      </c>
      <c r="H653">
        <f t="shared" si="96"/>
        <v>65</v>
      </c>
      <c r="I653">
        <f t="shared" si="97"/>
        <v>0</v>
      </c>
      <c r="J653">
        <f t="shared" si="98"/>
        <v>1</v>
      </c>
    </row>
    <row r="654" spans="1:10">
      <c r="A654" s="1" t="s">
        <v>648</v>
      </c>
      <c r="B654">
        <f t="shared" si="90"/>
        <v>6</v>
      </c>
      <c r="C654" t="str">
        <f t="shared" si="91"/>
        <v>60-69</v>
      </c>
      <c r="D654">
        <f t="shared" si="92"/>
        <v>60</v>
      </c>
      <c r="E654">
        <f t="shared" si="93"/>
        <v>69</v>
      </c>
      <c r="F654" t="str">
        <f t="shared" si="94"/>
        <v>48-68</v>
      </c>
      <c r="G654">
        <f t="shared" si="95"/>
        <v>48</v>
      </c>
      <c r="H654">
        <f t="shared" si="96"/>
        <v>68</v>
      </c>
      <c r="I654">
        <f t="shared" si="97"/>
        <v>0</v>
      </c>
      <c r="J654">
        <f t="shared" si="98"/>
        <v>1</v>
      </c>
    </row>
    <row r="655" spans="1:10">
      <c r="A655" s="1" t="s">
        <v>649</v>
      </c>
      <c r="B655">
        <f t="shared" si="90"/>
        <v>5</v>
      </c>
      <c r="C655" t="str">
        <f t="shared" si="91"/>
        <v>1-63</v>
      </c>
      <c r="D655">
        <f t="shared" si="92"/>
        <v>1</v>
      </c>
      <c r="E655">
        <f t="shared" si="93"/>
        <v>63</v>
      </c>
      <c r="F655" t="str">
        <f t="shared" si="94"/>
        <v>2-64</v>
      </c>
      <c r="G655">
        <f t="shared" si="95"/>
        <v>2</v>
      </c>
      <c r="H655">
        <f t="shared" si="96"/>
        <v>64</v>
      </c>
      <c r="I655">
        <f t="shared" si="97"/>
        <v>0</v>
      </c>
      <c r="J655">
        <f t="shared" si="98"/>
        <v>1</v>
      </c>
    </row>
    <row r="656" spans="1:10">
      <c r="A656" s="1" t="s">
        <v>650</v>
      </c>
      <c r="B656">
        <f t="shared" si="90"/>
        <v>6</v>
      </c>
      <c r="C656" t="str">
        <f t="shared" si="91"/>
        <v>20-94</v>
      </c>
      <c r="D656">
        <f t="shared" si="92"/>
        <v>20</v>
      </c>
      <c r="E656">
        <f t="shared" si="93"/>
        <v>94</v>
      </c>
      <c r="F656" t="str">
        <f t="shared" si="94"/>
        <v>95-95</v>
      </c>
      <c r="G656">
        <f t="shared" si="95"/>
        <v>95</v>
      </c>
      <c r="H656">
        <f t="shared" si="96"/>
        <v>95</v>
      </c>
      <c r="I656">
        <f t="shared" si="97"/>
        <v>0</v>
      </c>
      <c r="J656">
        <f t="shared" si="98"/>
        <v>0</v>
      </c>
    </row>
    <row r="657" spans="1:10">
      <c r="A657" s="1" t="s">
        <v>651</v>
      </c>
      <c r="B657">
        <f t="shared" si="90"/>
        <v>6</v>
      </c>
      <c r="C657" t="str">
        <f t="shared" si="91"/>
        <v>31-59</v>
      </c>
      <c r="D657">
        <f t="shared" si="92"/>
        <v>31</v>
      </c>
      <c r="E657">
        <f t="shared" si="93"/>
        <v>59</v>
      </c>
      <c r="F657" t="str">
        <f t="shared" si="94"/>
        <v>66-94</v>
      </c>
      <c r="G657">
        <f t="shared" si="95"/>
        <v>66</v>
      </c>
      <c r="H657">
        <f t="shared" si="96"/>
        <v>94</v>
      </c>
      <c r="I657">
        <f t="shared" si="97"/>
        <v>0</v>
      </c>
      <c r="J657">
        <f t="shared" si="98"/>
        <v>0</v>
      </c>
    </row>
    <row r="658" spans="1:10">
      <c r="A658" s="1" t="s">
        <v>652</v>
      </c>
      <c r="B658">
        <f t="shared" si="90"/>
        <v>6</v>
      </c>
      <c r="C658" t="str">
        <f t="shared" si="91"/>
        <v>45-93</v>
      </c>
      <c r="D658">
        <f t="shared" si="92"/>
        <v>45</v>
      </c>
      <c r="E658">
        <f t="shared" si="93"/>
        <v>93</v>
      </c>
      <c r="F658" t="str">
        <f t="shared" si="94"/>
        <v>12-87</v>
      </c>
      <c r="G658">
        <f t="shared" si="95"/>
        <v>12</v>
      </c>
      <c r="H658">
        <f t="shared" si="96"/>
        <v>87</v>
      </c>
      <c r="I658">
        <f t="shared" si="97"/>
        <v>0</v>
      </c>
      <c r="J658">
        <f t="shared" si="98"/>
        <v>1</v>
      </c>
    </row>
    <row r="659" spans="1:10">
      <c r="A659" s="1" t="s">
        <v>653</v>
      </c>
      <c r="B659">
        <f t="shared" si="90"/>
        <v>6</v>
      </c>
      <c r="C659" t="str">
        <f t="shared" si="91"/>
        <v>11-33</v>
      </c>
      <c r="D659">
        <f t="shared" si="92"/>
        <v>11</v>
      </c>
      <c r="E659">
        <f t="shared" si="93"/>
        <v>33</v>
      </c>
      <c r="F659" t="str">
        <f t="shared" si="94"/>
        <v>16-58</v>
      </c>
      <c r="G659">
        <f t="shared" si="95"/>
        <v>16</v>
      </c>
      <c r="H659">
        <f t="shared" si="96"/>
        <v>58</v>
      </c>
      <c r="I659">
        <f t="shared" si="97"/>
        <v>0</v>
      </c>
      <c r="J659">
        <f t="shared" si="98"/>
        <v>1</v>
      </c>
    </row>
    <row r="660" spans="1:10">
      <c r="A660" s="1" t="s">
        <v>654</v>
      </c>
      <c r="B660">
        <f t="shared" si="90"/>
        <v>6</v>
      </c>
      <c r="C660" t="str">
        <f t="shared" si="91"/>
        <v>48-97</v>
      </c>
      <c r="D660">
        <f t="shared" si="92"/>
        <v>48</v>
      </c>
      <c r="E660">
        <f t="shared" si="93"/>
        <v>97</v>
      </c>
      <c r="F660" t="str">
        <f t="shared" si="94"/>
        <v>47-96</v>
      </c>
      <c r="G660">
        <f t="shared" si="95"/>
        <v>47</v>
      </c>
      <c r="H660">
        <f t="shared" si="96"/>
        <v>96</v>
      </c>
      <c r="I660">
        <f t="shared" si="97"/>
        <v>0</v>
      </c>
      <c r="J660">
        <f t="shared" si="98"/>
        <v>1</v>
      </c>
    </row>
    <row r="661" spans="1:10">
      <c r="A661" s="1" t="s">
        <v>655</v>
      </c>
      <c r="B661">
        <f t="shared" si="90"/>
        <v>6</v>
      </c>
      <c r="C661" t="str">
        <f t="shared" si="91"/>
        <v>27-86</v>
      </c>
      <c r="D661">
        <f t="shared" si="92"/>
        <v>27</v>
      </c>
      <c r="E661">
        <f t="shared" si="93"/>
        <v>86</v>
      </c>
      <c r="F661" t="str">
        <f t="shared" si="94"/>
        <v>28-87</v>
      </c>
      <c r="G661">
        <f t="shared" si="95"/>
        <v>28</v>
      </c>
      <c r="H661">
        <f t="shared" si="96"/>
        <v>87</v>
      </c>
      <c r="I661">
        <f t="shared" si="97"/>
        <v>0</v>
      </c>
      <c r="J661">
        <f t="shared" si="98"/>
        <v>1</v>
      </c>
    </row>
    <row r="662" spans="1:10">
      <c r="A662" s="1" t="s">
        <v>656</v>
      </c>
      <c r="B662">
        <f t="shared" si="90"/>
        <v>6</v>
      </c>
      <c r="C662" t="str">
        <f t="shared" si="91"/>
        <v>21-25</v>
      </c>
      <c r="D662">
        <f t="shared" si="92"/>
        <v>21</v>
      </c>
      <c r="E662">
        <f t="shared" si="93"/>
        <v>25</v>
      </c>
      <c r="F662" t="str">
        <f t="shared" si="94"/>
        <v>21-57</v>
      </c>
      <c r="G662">
        <f t="shared" si="95"/>
        <v>21</v>
      </c>
      <c r="H662">
        <f t="shared" si="96"/>
        <v>57</v>
      </c>
      <c r="I662">
        <f t="shared" si="97"/>
        <v>1</v>
      </c>
      <c r="J662">
        <f t="shared" si="98"/>
        <v>1</v>
      </c>
    </row>
    <row r="663" spans="1:10">
      <c r="A663" s="1" t="s">
        <v>657</v>
      </c>
      <c r="B663">
        <f t="shared" si="90"/>
        <v>6</v>
      </c>
      <c r="C663" t="str">
        <f t="shared" si="91"/>
        <v>44-46</v>
      </c>
      <c r="D663">
        <f t="shared" si="92"/>
        <v>44</v>
      </c>
      <c r="E663">
        <f t="shared" si="93"/>
        <v>46</v>
      </c>
      <c r="F663" t="str">
        <f t="shared" si="94"/>
        <v>45-47</v>
      </c>
      <c r="G663">
        <f t="shared" si="95"/>
        <v>45</v>
      </c>
      <c r="H663">
        <f t="shared" si="96"/>
        <v>47</v>
      </c>
      <c r="I663">
        <f t="shared" si="97"/>
        <v>0</v>
      </c>
      <c r="J663">
        <f t="shared" si="98"/>
        <v>1</v>
      </c>
    </row>
    <row r="664" spans="1:10">
      <c r="A664" s="1" t="s">
        <v>658</v>
      </c>
      <c r="B664">
        <f t="shared" si="90"/>
        <v>6</v>
      </c>
      <c r="C664" t="str">
        <f t="shared" si="91"/>
        <v>23-44</v>
      </c>
      <c r="D664">
        <f t="shared" si="92"/>
        <v>23</v>
      </c>
      <c r="E664">
        <f t="shared" si="93"/>
        <v>44</v>
      </c>
      <c r="F664" t="str">
        <f t="shared" si="94"/>
        <v>22-44</v>
      </c>
      <c r="G664">
        <f t="shared" si="95"/>
        <v>22</v>
      </c>
      <c r="H664">
        <f t="shared" si="96"/>
        <v>44</v>
      </c>
      <c r="I664">
        <f t="shared" si="97"/>
        <v>1</v>
      </c>
      <c r="J664">
        <f t="shared" si="98"/>
        <v>1</v>
      </c>
    </row>
    <row r="665" spans="1:10">
      <c r="A665" s="1" t="s">
        <v>659</v>
      </c>
      <c r="B665">
        <f t="shared" si="90"/>
        <v>6</v>
      </c>
      <c r="C665" t="str">
        <f t="shared" si="91"/>
        <v>44-82</v>
      </c>
      <c r="D665">
        <f t="shared" si="92"/>
        <v>44</v>
      </c>
      <c r="E665">
        <f t="shared" si="93"/>
        <v>82</v>
      </c>
      <c r="F665" t="str">
        <f t="shared" si="94"/>
        <v>10-45</v>
      </c>
      <c r="G665">
        <f t="shared" si="95"/>
        <v>10</v>
      </c>
      <c r="H665">
        <f t="shared" si="96"/>
        <v>45</v>
      </c>
      <c r="I665">
        <f t="shared" si="97"/>
        <v>0</v>
      </c>
      <c r="J665">
        <f t="shared" si="98"/>
        <v>1</v>
      </c>
    </row>
    <row r="666" spans="1:10">
      <c r="A666" s="1" t="s">
        <v>660</v>
      </c>
      <c r="B666">
        <f t="shared" si="90"/>
        <v>5</v>
      </c>
      <c r="C666" t="str">
        <f t="shared" si="91"/>
        <v>9-91</v>
      </c>
      <c r="D666">
        <f t="shared" si="92"/>
        <v>9</v>
      </c>
      <c r="E666">
        <f t="shared" si="93"/>
        <v>91</v>
      </c>
      <c r="F666" t="str">
        <f t="shared" si="94"/>
        <v>9-92</v>
      </c>
      <c r="G666">
        <f t="shared" si="95"/>
        <v>9</v>
      </c>
      <c r="H666">
        <f t="shared" si="96"/>
        <v>92</v>
      </c>
      <c r="I666">
        <f t="shared" si="97"/>
        <v>1</v>
      </c>
      <c r="J666">
        <f t="shared" si="98"/>
        <v>1</v>
      </c>
    </row>
    <row r="667" spans="1:10">
      <c r="A667" s="1" t="s">
        <v>661</v>
      </c>
      <c r="B667">
        <f t="shared" si="90"/>
        <v>6</v>
      </c>
      <c r="C667" t="str">
        <f t="shared" si="91"/>
        <v>48-80</v>
      </c>
      <c r="D667">
        <f t="shared" si="92"/>
        <v>48</v>
      </c>
      <c r="E667">
        <f t="shared" si="93"/>
        <v>80</v>
      </c>
      <c r="F667" t="str">
        <f t="shared" si="94"/>
        <v>47-74</v>
      </c>
      <c r="G667">
        <f t="shared" si="95"/>
        <v>47</v>
      </c>
      <c r="H667">
        <f t="shared" si="96"/>
        <v>74</v>
      </c>
      <c r="I667">
        <f t="shared" si="97"/>
        <v>0</v>
      </c>
      <c r="J667">
        <f t="shared" si="98"/>
        <v>1</v>
      </c>
    </row>
    <row r="668" spans="1:10">
      <c r="A668" s="1" t="s">
        <v>662</v>
      </c>
      <c r="B668">
        <f t="shared" si="90"/>
        <v>6</v>
      </c>
      <c r="C668" t="str">
        <f t="shared" si="91"/>
        <v>47-49</v>
      </c>
      <c r="D668">
        <f t="shared" si="92"/>
        <v>47</v>
      </c>
      <c r="E668">
        <f t="shared" si="93"/>
        <v>49</v>
      </c>
      <c r="F668" t="str">
        <f t="shared" si="94"/>
        <v>29-48</v>
      </c>
      <c r="G668">
        <f t="shared" si="95"/>
        <v>29</v>
      </c>
      <c r="H668">
        <f t="shared" si="96"/>
        <v>48</v>
      </c>
      <c r="I668">
        <f t="shared" si="97"/>
        <v>0</v>
      </c>
      <c r="J668">
        <f t="shared" si="98"/>
        <v>1</v>
      </c>
    </row>
    <row r="669" spans="1:10">
      <c r="A669" s="1" t="s">
        <v>663</v>
      </c>
      <c r="B669">
        <f t="shared" si="90"/>
        <v>6</v>
      </c>
      <c r="C669" t="str">
        <f t="shared" si="91"/>
        <v>18-36</v>
      </c>
      <c r="D669">
        <f t="shared" si="92"/>
        <v>18</v>
      </c>
      <c r="E669">
        <f t="shared" si="93"/>
        <v>36</v>
      </c>
      <c r="F669" t="str">
        <f t="shared" si="94"/>
        <v>9-27</v>
      </c>
      <c r="G669">
        <f t="shared" si="95"/>
        <v>9</v>
      </c>
      <c r="H669">
        <f t="shared" si="96"/>
        <v>27</v>
      </c>
      <c r="I669">
        <f t="shared" si="97"/>
        <v>0</v>
      </c>
      <c r="J669">
        <f t="shared" si="98"/>
        <v>1</v>
      </c>
    </row>
    <row r="670" spans="1:10">
      <c r="A670" s="1" t="s">
        <v>664</v>
      </c>
      <c r="B670">
        <f t="shared" si="90"/>
        <v>6</v>
      </c>
      <c r="C670" t="str">
        <f t="shared" si="91"/>
        <v>16-93</v>
      </c>
      <c r="D670">
        <f t="shared" si="92"/>
        <v>16</v>
      </c>
      <c r="E670">
        <f t="shared" si="93"/>
        <v>93</v>
      </c>
      <c r="F670" t="str">
        <f t="shared" si="94"/>
        <v>92-95</v>
      </c>
      <c r="G670">
        <f t="shared" si="95"/>
        <v>92</v>
      </c>
      <c r="H670">
        <f t="shared" si="96"/>
        <v>95</v>
      </c>
      <c r="I670">
        <f t="shared" si="97"/>
        <v>0</v>
      </c>
      <c r="J670">
        <f t="shared" si="98"/>
        <v>1</v>
      </c>
    </row>
    <row r="671" spans="1:10">
      <c r="A671" s="1" t="s">
        <v>665</v>
      </c>
      <c r="B671">
        <f t="shared" si="90"/>
        <v>6</v>
      </c>
      <c r="C671" t="str">
        <f t="shared" si="91"/>
        <v>39-80</v>
      </c>
      <c r="D671">
        <f t="shared" si="92"/>
        <v>39</v>
      </c>
      <c r="E671">
        <f t="shared" si="93"/>
        <v>80</v>
      </c>
      <c r="F671" t="str">
        <f t="shared" si="94"/>
        <v>24-88</v>
      </c>
      <c r="G671">
        <f t="shared" si="95"/>
        <v>24</v>
      </c>
      <c r="H671">
        <f t="shared" si="96"/>
        <v>88</v>
      </c>
      <c r="I671">
        <f t="shared" si="97"/>
        <v>1</v>
      </c>
      <c r="J671">
        <f t="shared" si="98"/>
        <v>1</v>
      </c>
    </row>
    <row r="672" spans="1:10">
      <c r="A672" s="1" t="s">
        <v>666</v>
      </c>
      <c r="B672">
        <f t="shared" si="90"/>
        <v>6</v>
      </c>
      <c r="C672" t="str">
        <f t="shared" si="91"/>
        <v>16-99</v>
      </c>
      <c r="D672">
        <f t="shared" si="92"/>
        <v>16</v>
      </c>
      <c r="E672">
        <f t="shared" si="93"/>
        <v>99</v>
      </c>
      <c r="F672" t="str">
        <f t="shared" si="94"/>
        <v>62-97</v>
      </c>
      <c r="G672">
        <f t="shared" si="95"/>
        <v>62</v>
      </c>
      <c r="H672">
        <f t="shared" si="96"/>
        <v>97</v>
      </c>
      <c r="I672">
        <f t="shared" si="97"/>
        <v>1</v>
      </c>
      <c r="J672">
        <f t="shared" si="98"/>
        <v>1</v>
      </c>
    </row>
    <row r="673" spans="1:10">
      <c r="A673" s="1" t="s">
        <v>667</v>
      </c>
      <c r="B673">
        <f t="shared" si="90"/>
        <v>5</v>
      </c>
      <c r="C673" t="str">
        <f t="shared" si="91"/>
        <v>6-66</v>
      </c>
      <c r="D673">
        <f t="shared" si="92"/>
        <v>6</v>
      </c>
      <c r="E673">
        <f t="shared" si="93"/>
        <v>66</v>
      </c>
      <c r="F673" t="str">
        <f t="shared" si="94"/>
        <v>4-7</v>
      </c>
      <c r="G673">
        <f t="shared" si="95"/>
        <v>4</v>
      </c>
      <c r="H673">
        <f t="shared" si="96"/>
        <v>7</v>
      </c>
      <c r="I673">
        <f t="shared" si="97"/>
        <v>0</v>
      </c>
      <c r="J673">
        <f t="shared" si="98"/>
        <v>1</v>
      </c>
    </row>
    <row r="674" spans="1:10">
      <c r="A674" s="1" t="s">
        <v>668</v>
      </c>
      <c r="B674">
        <f t="shared" si="90"/>
        <v>6</v>
      </c>
      <c r="C674" t="str">
        <f t="shared" si="91"/>
        <v>91-98</v>
      </c>
      <c r="D674">
        <f t="shared" si="92"/>
        <v>91</v>
      </c>
      <c r="E674">
        <f t="shared" si="93"/>
        <v>98</v>
      </c>
      <c r="F674" t="str">
        <f t="shared" si="94"/>
        <v>31-90</v>
      </c>
      <c r="G674">
        <f t="shared" si="95"/>
        <v>31</v>
      </c>
      <c r="H674">
        <f t="shared" si="96"/>
        <v>90</v>
      </c>
      <c r="I674">
        <f t="shared" si="97"/>
        <v>0</v>
      </c>
      <c r="J674">
        <f t="shared" si="98"/>
        <v>0</v>
      </c>
    </row>
    <row r="675" spans="1:10">
      <c r="A675" s="1" t="s">
        <v>669</v>
      </c>
      <c r="B675">
        <f t="shared" si="90"/>
        <v>6</v>
      </c>
      <c r="C675" t="str">
        <f t="shared" si="91"/>
        <v>47-86</v>
      </c>
      <c r="D675">
        <f t="shared" si="92"/>
        <v>47</v>
      </c>
      <c r="E675">
        <f t="shared" si="93"/>
        <v>86</v>
      </c>
      <c r="F675" t="str">
        <f t="shared" si="94"/>
        <v>46-87</v>
      </c>
      <c r="G675">
        <f t="shared" si="95"/>
        <v>46</v>
      </c>
      <c r="H675">
        <f t="shared" si="96"/>
        <v>87</v>
      </c>
      <c r="I675">
        <f t="shared" si="97"/>
        <v>1</v>
      </c>
      <c r="J675">
        <f t="shared" si="98"/>
        <v>1</v>
      </c>
    </row>
    <row r="676" spans="1:10">
      <c r="A676" s="1" t="s">
        <v>670</v>
      </c>
      <c r="B676">
        <f t="shared" si="90"/>
        <v>6</v>
      </c>
      <c r="C676" t="str">
        <f t="shared" si="91"/>
        <v>16-88</v>
      </c>
      <c r="D676">
        <f t="shared" si="92"/>
        <v>16</v>
      </c>
      <c r="E676">
        <f t="shared" si="93"/>
        <v>88</v>
      </c>
      <c r="F676" t="str">
        <f t="shared" si="94"/>
        <v>15-84</v>
      </c>
      <c r="G676">
        <f t="shared" si="95"/>
        <v>15</v>
      </c>
      <c r="H676">
        <f t="shared" si="96"/>
        <v>84</v>
      </c>
      <c r="I676">
        <f t="shared" si="97"/>
        <v>0</v>
      </c>
      <c r="J676">
        <f t="shared" si="98"/>
        <v>1</v>
      </c>
    </row>
    <row r="677" spans="1:10">
      <c r="A677" s="1" t="s">
        <v>671</v>
      </c>
      <c r="B677">
        <f t="shared" si="90"/>
        <v>6</v>
      </c>
      <c r="C677" t="str">
        <f t="shared" si="91"/>
        <v>59-80</v>
      </c>
      <c r="D677">
        <f t="shared" si="92"/>
        <v>59</v>
      </c>
      <c r="E677">
        <f t="shared" si="93"/>
        <v>80</v>
      </c>
      <c r="F677" t="str">
        <f t="shared" si="94"/>
        <v>21-79</v>
      </c>
      <c r="G677">
        <f t="shared" si="95"/>
        <v>21</v>
      </c>
      <c r="H677">
        <f t="shared" si="96"/>
        <v>79</v>
      </c>
      <c r="I677">
        <f t="shared" si="97"/>
        <v>0</v>
      </c>
      <c r="J677">
        <f t="shared" si="98"/>
        <v>1</v>
      </c>
    </row>
    <row r="678" spans="1:10">
      <c r="A678" s="1" t="s">
        <v>672</v>
      </c>
      <c r="B678">
        <f t="shared" si="90"/>
        <v>6</v>
      </c>
      <c r="C678" t="str">
        <f t="shared" si="91"/>
        <v>92-98</v>
      </c>
      <c r="D678">
        <f t="shared" si="92"/>
        <v>92</v>
      </c>
      <c r="E678">
        <f t="shared" si="93"/>
        <v>98</v>
      </c>
      <c r="F678" t="str">
        <f t="shared" si="94"/>
        <v>6-88</v>
      </c>
      <c r="G678">
        <f t="shared" si="95"/>
        <v>6</v>
      </c>
      <c r="H678">
        <f t="shared" si="96"/>
        <v>88</v>
      </c>
      <c r="I678">
        <f t="shared" si="97"/>
        <v>0</v>
      </c>
      <c r="J678">
        <f t="shared" si="98"/>
        <v>0</v>
      </c>
    </row>
    <row r="679" spans="1:10">
      <c r="A679" s="1" t="s">
        <v>673</v>
      </c>
      <c r="B679">
        <f t="shared" si="90"/>
        <v>5</v>
      </c>
      <c r="C679" t="str">
        <f t="shared" si="91"/>
        <v>4-43</v>
      </c>
      <c r="D679">
        <f t="shared" si="92"/>
        <v>4</v>
      </c>
      <c r="E679">
        <f t="shared" si="93"/>
        <v>43</v>
      </c>
      <c r="F679" t="str">
        <f t="shared" si="94"/>
        <v>18-44</v>
      </c>
      <c r="G679">
        <f t="shared" si="95"/>
        <v>18</v>
      </c>
      <c r="H679">
        <f t="shared" si="96"/>
        <v>44</v>
      </c>
      <c r="I679">
        <f t="shared" si="97"/>
        <v>0</v>
      </c>
      <c r="J679">
        <f t="shared" si="98"/>
        <v>1</v>
      </c>
    </row>
    <row r="680" spans="1:10">
      <c r="A680" s="1" t="s">
        <v>674</v>
      </c>
      <c r="B680">
        <f t="shared" si="90"/>
        <v>6</v>
      </c>
      <c r="C680" t="str">
        <f t="shared" si="91"/>
        <v>10-58</v>
      </c>
      <c r="D680">
        <f t="shared" si="92"/>
        <v>10</v>
      </c>
      <c r="E680">
        <f t="shared" si="93"/>
        <v>58</v>
      </c>
      <c r="F680" t="str">
        <f t="shared" si="94"/>
        <v>1-1</v>
      </c>
      <c r="G680">
        <f t="shared" si="95"/>
        <v>1</v>
      </c>
      <c r="H680">
        <f t="shared" si="96"/>
        <v>1</v>
      </c>
      <c r="I680">
        <f t="shared" si="97"/>
        <v>0</v>
      </c>
      <c r="J680">
        <f t="shared" si="98"/>
        <v>0</v>
      </c>
    </row>
    <row r="681" spans="1:10">
      <c r="A681" s="1" t="s">
        <v>675</v>
      </c>
      <c r="B681">
        <f t="shared" si="90"/>
        <v>6</v>
      </c>
      <c r="C681" t="str">
        <f t="shared" si="91"/>
        <v>19-94</v>
      </c>
      <c r="D681">
        <f t="shared" si="92"/>
        <v>19</v>
      </c>
      <c r="E681">
        <f t="shared" si="93"/>
        <v>94</v>
      </c>
      <c r="F681" t="str">
        <f t="shared" si="94"/>
        <v>3-97</v>
      </c>
      <c r="G681">
        <f t="shared" si="95"/>
        <v>3</v>
      </c>
      <c r="H681">
        <f t="shared" si="96"/>
        <v>97</v>
      </c>
      <c r="I681">
        <f t="shared" si="97"/>
        <v>1</v>
      </c>
      <c r="J681">
        <f t="shared" si="98"/>
        <v>1</v>
      </c>
    </row>
    <row r="682" spans="1:10">
      <c r="A682" s="1" t="s">
        <v>676</v>
      </c>
      <c r="B682">
        <f t="shared" si="90"/>
        <v>5</v>
      </c>
      <c r="C682" t="str">
        <f t="shared" si="91"/>
        <v>2-73</v>
      </c>
      <c r="D682">
        <f t="shared" si="92"/>
        <v>2</v>
      </c>
      <c r="E682">
        <f t="shared" si="93"/>
        <v>73</v>
      </c>
      <c r="F682" t="str">
        <f t="shared" si="94"/>
        <v>4-74</v>
      </c>
      <c r="G682">
        <f t="shared" si="95"/>
        <v>4</v>
      </c>
      <c r="H682">
        <f t="shared" si="96"/>
        <v>74</v>
      </c>
      <c r="I682">
        <f t="shared" si="97"/>
        <v>0</v>
      </c>
      <c r="J682">
        <f t="shared" si="98"/>
        <v>1</v>
      </c>
    </row>
    <row r="683" spans="1:10">
      <c r="A683" s="1" t="s">
        <v>677</v>
      </c>
      <c r="B683">
        <f t="shared" si="90"/>
        <v>6</v>
      </c>
      <c r="C683" t="str">
        <f t="shared" si="91"/>
        <v>15-23</v>
      </c>
      <c r="D683">
        <f t="shared" si="92"/>
        <v>15</v>
      </c>
      <c r="E683">
        <f t="shared" si="93"/>
        <v>23</v>
      </c>
      <c r="F683" t="str">
        <f t="shared" si="94"/>
        <v>75-76</v>
      </c>
      <c r="G683">
        <f t="shared" si="95"/>
        <v>75</v>
      </c>
      <c r="H683">
        <f t="shared" si="96"/>
        <v>76</v>
      </c>
      <c r="I683">
        <f t="shared" si="97"/>
        <v>0</v>
      </c>
      <c r="J683">
        <f t="shared" si="98"/>
        <v>0</v>
      </c>
    </row>
    <row r="684" spans="1:10">
      <c r="A684" s="1" t="s">
        <v>678</v>
      </c>
      <c r="B684">
        <f t="shared" si="90"/>
        <v>6</v>
      </c>
      <c r="C684" t="str">
        <f t="shared" si="91"/>
        <v>92-99</v>
      </c>
      <c r="D684">
        <f t="shared" si="92"/>
        <v>92</v>
      </c>
      <c r="E684">
        <f t="shared" si="93"/>
        <v>99</v>
      </c>
      <c r="F684" t="str">
        <f t="shared" si="94"/>
        <v>21-93</v>
      </c>
      <c r="G684">
        <f t="shared" si="95"/>
        <v>21</v>
      </c>
      <c r="H684">
        <f t="shared" si="96"/>
        <v>93</v>
      </c>
      <c r="I684">
        <f t="shared" si="97"/>
        <v>0</v>
      </c>
      <c r="J684">
        <f t="shared" si="98"/>
        <v>1</v>
      </c>
    </row>
    <row r="685" spans="1:10">
      <c r="A685" s="1" t="s">
        <v>679</v>
      </c>
      <c r="B685">
        <f t="shared" si="90"/>
        <v>6</v>
      </c>
      <c r="C685" t="str">
        <f t="shared" si="91"/>
        <v>13-14</v>
      </c>
      <c r="D685">
        <f t="shared" si="92"/>
        <v>13</v>
      </c>
      <c r="E685">
        <f t="shared" si="93"/>
        <v>14</v>
      </c>
      <c r="F685" t="str">
        <f t="shared" si="94"/>
        <v>14-89</v>
      </c>
      <c r="G685">
        <f t="shared" si="95"/>
        <v>14</v>
      </c>
      <c r="H685">
        <f t="shared" si="96"/>
        <v>89</v>
      </c>
      <c r="I685">
        <f t="shared" si="97"/>
        <v>0</v>
      </c>
      <c r="J685">
        <f t="shared" si="98"/>
        <v>1</v>
      </c>
    </row>
    <row r="686" spans="1:10">
      <c r="A686" s="1" t="s">
        <v>680</v>
      </c>
      <c r="B686">
        <f t="shared" si="90"/>
        <v>6</v>
      </c>
      <c r="C686" t="str">
        <f t="shared" si="91"/>
        <v>27-95</v>
      </c>
      <c r="D686">
        <f t="shared" si="92"/>
        <v>27</v>
      </c>
      <c r="E686">
        <f t="shared" si="93"/>
        <v>95</v>
      </c>
      <c r="F686" t="str">
        <f t="shared" si="94"/>
        <v>63-95</v>
      </c>
      <c r="G686">
        <f t="shared" si="95"/>
        <v>63</v>
      </c>
      <c r="H686">
        <f t="shared" si="96"/>
        <v>95</v>
      </c>
      <c r="I686">
        <f t="shared" si="97"/>
        <v>1</v>
      </c>
      <c r="J686">
        <f t="shared" si="98"/>
        <v>1</v>
      </c>
    </row>
    <row r="687" spans="1:10">
      <c r="A687" s="1" t="s">
        <v>681</v>
      </c>
      <c r="B687">
        <f t="shared" si="90"/>
        <v>6</v>
      </c>
      <c r="C687" t="str">
        <f t="shared" si="91"/>
        <v>69-92</v>
      </c>
      <c r="D687">
        <f t="shared" si="92"/>
        <v>69</v>
      </c>
      <c r="E687">
        <f t="shared" si="93"/>
        <v>92</v>
      </c>
      <c r="F687" t="str">
        <f t="shared" si="94"/>
        <v>70-94</v>
      </c>
      <c r="G687">
        <f t="shared" si="95"/>
        <v>70</v>
      </c>
      <c r="H687">
        <f t="shared" si="96"/>
        <v>94</v>
      </c>
      <c r="I687">
        <f t="shared" si="97"/>
        <v>0</v>
      </c>
      <c r="J687">
        <f t="shared" si="98"/>
        <v>1</v>
      </c>
    </row>
    <row r="688" spans="1:10">
      <c r="A688" s="1" t="s">
        <v>682</v>
      </c>
      <c r="B688">
        <f t="shared" si="90"/>
        <v>5</v>
      </c>
      <c r="C688" t="str">
        <f t="shared" si="91"/>
        <v>7-73</v>
      </c>
      <c r="D688">
        <f t="shared" si="92"/>
        <v>7</v>
      </c>
      <c r="E688">
        <f t="shared" si="93"/>
        <v>73</v>
      </c>
      <c r="F688" t="str">
        <f t="shared" si="94"/>
        <v>6-35</v>
      </c>
      <c r="G688">
        <f t="shared" si="95"/>
        <v>6</v>
      </c>
      <c r="H688">
        <f t="shared" si="96"/>
        <v>35</v>
      </c>
      <c r="I688">
        <f t="shared" si="97"/>
        <v>0</v>
      </c>
      <c r="J688">
        <f t="shared" si="98"/>
        <v>1</v>
      </c>
    </row>
    <row r="689" spans="1:10">
      <c r="A689" s="1" t="s">
        <v>683</v>
      </c>
      <c r="B689">
        <f t="shared" si="90"/>
        <v>6</v>
      </c>
      <c r="C689" t="str">
        <f t="shared" si="91"/>
        <v>15-87</v>
      </c>
      <c r="D689">
        <f t="shared" si="92"/>
        <v>15</v>
      </c>
      <c r="E689">
        <f t="shared" si="93"/>
        <v>87</v>
      </c>
      <c r="F689" t="str">
        <f t="shared" si="94"/>
        <v>44-88</v>
      </c>
      <c r="G689">
        <f t="shared" si="95"/>
        <v>44</v>
      </c>
      <c r="H689">
        <f t="shared" si="96"/>
        <v>88</v>
      </c>
      <c r="I689">
        <f t="shared" si="97"/>
        <v>0</v>
      </c>
      <c r="J689">
        <f t="shared" si="98"/>
        <v>1</v>
      </c>
    </row>
    <row r="690" spans="1:10">
      <c r="A690" s="1" t="s">
        <v>684</v>
      </c>
      <c r="B690">
        <f t="shared" si="90"/>
        <v>6</v>
      </c>
      <c r="C690" t="str">
        <f t="shared" si="91"/>
        <v>28-81</v>
      </c>
      <c r="D690">
        <f t="shared" si="92"/>
        <v>28</v>
      </c>
      <c r="E690">
        <f t="shared" si="93"/>
        <v>81</v>
      </c>
      <c r="F690" t="str">
        <f t="shared" si="94"/>
        <v>82-95</v>
      </c>
      <c r="G690">
        <f t="shared" si="95"/>
        <v>82</v>
      </c>
      <c r="H690">
        <f t="shared" si="96"/>
        <v>95</v>
      </c>
      <c r="I690">
        <f t="shared" si="97"/>
        <v>0</v>
      </c>
      <c r="J690">
        <f t="shared" si="98"/>
        <v>0</v>
      </c>
    </row>
    <row r="691" spans="1:10">
      <c r="A691" s="1" t="s">
        <v>685</v>
      </c>
      <c r="B691">
        <f t="shared" si="90"/>
        <v>6</v>
      </c>
      <c r="C691" t="str">
        <f t="shared" si="91"/>
        <v>61-94</v>
      </c>
      <c r="D691">
        <f t="shared" si="92"/>
        <v>61</v>
      </c>
      <c r="E691">
        <f t="shared" si="93"/>
        <v>94</v>
      </c>
      <c r="F691" t="str">
        <f t="shared" si="94"/>
        <v>60-61</v>
      </c>
      <c r="G691">
        <f t="shared" si="95"/>
        <v>60</v>
      </c>
      <c r="H691">
        <f t="shared" si="96"/>
        <v>61</v>
      </c>
      <c r="I691">
        <f t="shared" si="97"/>
        <v>0</v>
      </c>
      <c r="J691">
        <f t="shared" si="98"/>
        <v>1</v>
      </c>
    </row>
    <row r="692" spans="1:10">
      <c r="A692" s="1" t="s">
        <v>686</v>
      </c>
      <c r="B692">
        <f t="shared" si="90"/>
        <v>6</v>
      </c>
      <c r="C692" t="str">
        <f t="shared" si="91"/>
        <v>41-45</v>
      </c>
      <c r="D692">
        <f t="shared" si="92"/>
        <v>41</v>
      </c>
      <c r="E692">
        <f t="shared" si="93"/>
        <v>45</v>
      </c>
      <c r="F692" t="str">
        <f t="shared" si="94"/>
        <v>42-70</v>
      </c>
      <c r="G692">
        <f t="shared" si="95"/>
        <v>42</v>
      </c>
      <c r="H692">
        <f t="shared" si="96"/>
        <v>70</v>
      </c>
      <c r="I692">
        <f t="shared" si="97"/>
        <v>0</v>
      </c>
      <c r="J692">
        <f t="shared" si="98"/>
        <v>1</v>
      </c>
    </row>
    <row r="693" spans="1:10">
      <c r="A693" s="1" t="s">
        <v>687</v>
      </c>
      <c r="B693">
        <f t="shared" si="90"/>
        <v>6</v>
      </c>
      <c r="C693" t="str">
        <f t="shared" si="91"/>
        <v>17-76</v>
      </c>
      <c r="D693">
        <f t="shared" si="92"/>
        <v>17</v>
      </c>
      <c r="E693">
        <f t="shared" si="93"/>
        <v>76</v>
      </c>
      <c r="F693" t="str">
        <f t="shared" si="94"/>
        <v>16-75</v>
      </c>
      <c r="G693">
        <f t="shared" si="95"/>
        <v>16</v>
      </c>
      <c r="H693">
        <f t="shared" si="96"/>
        <v>75</v>
      </c>
      <c r="I693">
        <f t="shared" si="97"/>
        <v>0</v>
      </c>
      <c r="J693">
        <f t="shared" si="98"/>
        <v>1</v>
      </c>
    </row>
    <row r="694" spans="1:10">
      <c r="A694" s="1" t="s">
        <v>688</v>
      </c>
      <c r="B694">
        <f t="shared" si="90"/>
        <v>6</v>
      </c>
      <c r="C694" t="str">
        <f t="shared" si="91"/>
        <v>20-91</v>
      </c>
      <c r="D694">
        <f t="shared" si="92"/>
        <v>20</v>
      </c>
      <c r="E694">
        <f t="shared" si="93"/>
        <v>91</v>
      </c>
      <c r="F694" t="str">
        <f t="shared" si="94"/>
        <v>19-38</v>
      </c>
      <c r="G694">
        <f t="shared" si="95"/>
        <v>19</v>
      </c>
      <c r="H694">
        <f t="shared" si="96"/>
        <v>38</v>
      </c>
      <c r="I694">
        <f t="shared" si="97"/>
        <v>0</v>
      </c>
      <c r="J694">
        <f t="shared" si="98"/>
        <v>1</v>
      </c>
    </row>
    <row r="695" spans="1:10">
      <c r="A695" s="1" t="s">
        <v>689</v>
      </c>
      <c r="B695">
        <f t="shared" si="90"/>
        <v>5</v>
      </c>
      <c r="C695" t="str">
        <f t="shared" si="91"/>
        <v>1-62</v>
      </c>
      <c r="D695">
        <f t="shared" si="92"/>
        <v>1</v>
      </c>
      <c r="E695">
        <f t="shared" si="93"/>
        <v>62</v>
      </c>
      <c r="F695" t="str">
        <f t="shared" si="94"/>
        <v>4-49</v>
      </c>
      <c r="G695">
        <f t="shared" si="95"/>
        <v>4</v>
      </c>
      <c r="H695">
        <f t="shared" si="96"/>
        <v>49</v>
      </c>
      <c r="I695">
        <f t="shared" si="97"/>
        <v>1</v>
      </c>
      <c r="J695">
        <f t="shared" si="98"/>
        <v>1</v>
      </c>
    </row>
    <row r="696" spans="1:10">
      <c r="A696" s="1" t="s">
        <v>690</v>
      </c>
      <c r="B696">
        <f t="shared" si="90"/>
        <v>6</v>
      </c>
      <c r="C696" t="str">
        <f t="shared" si="91"/>
        <v>59-59</v>
      </c>
      <c r="D696">
        <f t="shared" si="92"/>
        <v>59</v>
      </c>
      <c r="E696">
        <f t="shared" si="93"/>
        <v>59</v>
      </c>
      <c r="F696" t="str">
        <f t="shared" si="94"/>
        <v>4-58</v>
      </c>
      <c r="G696">
        <f t="shared" si="95"/>
        <v>4</v>
      </c>
      <c r="H696">
        <f t="shared" si="96"/>
        <v>58</v>
      </c>
      <c r="I696">
        <f t="shared" si="97"/>
        <v>0</v>
      </c>
      <c r="J696">
        <f t="shared" si="98"/>
        <v>0</v>
      </c>
    </row>
    <row r="697" spans="1:10">
      <c r="A697" s="1" t="s">
        <v>691</v>
      </c>
      <c r="B697">
        <f t="shared" si="90"/>
        <v>6</v>
      </c>
      <c r="C697" t="str">
        <f t="shared" si="91"/>
        <v>25-27</v>
      </c>
      <c r="D697">
        <f t="shared" si="92"/>
        <v>25</v>
      </c>
      <c r="E697">
        <f t="shared" si="93"/>
        <v>27</v>
      </c>
      <c r="F697" t="str">
        <f t="shared" si="94"/>
        <v>26-92</v>
      </c>
      <c r="G697">
        <f t="shared" si="95"/>
        <v>26</v>
      </c>
      <c r="H697">
        <f t="shared" si="96"/>
        <v>92</v>
      </c>
      <c r="I697">
        <f t="shared" si="97"/>
        <v>0</v>
      </c>
      <c r="J697">
        <f t="shared" si="98"/>
        <v>1</v>
      </c>
    </row>
    <row r="698" spans="1:10">
      <c r="A698" s="1" t="s">
        <v>692</v>
      </c>
      <c r="B698">
        <f t="shared" si="90"/>
        <v>6</v>
      </c>
      <c r="C698" t="str">
        <f t="shared" si="91"/>
        <v>34-78</v>
      </c>
      <c r="D698">
        <f t="shared" si="92"/>
        <v>34</v>
      </c>
      <c r="E698">
        <f t="shared" si="93"/>
        <v>78</v>
      </c>
      <c r="F698" t="str">
        <f t="shared" si="94"/>
        <v>33-63</v>
      </c>
      <c r="G698">
        <f t="shared" si="95"/>
        <v>33</v>
      </c>
      <c r="H698">
        <f t="shared" si="96"/>
        <v>63</v>
      </c>
      <c r="I698">
        <f t="shared" si="97"/>
        <v>0</v>
      </c>
      <c r="J698">
        <f t="shared" si="98"/>
        <v>1</v>
      </c>
    </row>
    <row r="699" spans="1:10">
      <c r="A699" s="1" t="s">
        <v>693</v>
      </c>
      <c r="B699">
        <f t="shared" si="90"/>
        <v>6</v>
      </c>
      <c r="C699" t="str">
        <f t="shared" si="91"/>
        <v>29-71</v>
      </c>
      <c r="D699">
        <f t="shared" si="92"/>
        <v>29</v>
      </c>
      <c r="E699">
        <f t="shared" si="93"/>
        <v>71</v>
      </c>
      <c r="F699" t="str">
        <f t="shared" si="94"/>
        <v>51-72</v>
      </c>
      <c r="G699">
        <f t="shared" si="95"/>
        <v>51</v>
      </c>
      <c r="H699">
        <f t="shared" si="96"/>
        <v>72</v>
      </c>
      <c r="I699">
        <f t="shared" si="97"/>
        <v>0</v>
      </c>
      <c r="J699">
        <f t="shared" si="98"/>
        <v>1</v>
      </c>
    </row>
    <row r="700" spans="1:10">
      <c r="A700" s="1" t="s">
        <v>694</v>
      </c>
      <c r="B700">
        <f t="shared" si="90"/>
        <v>6</v>
      </c>
      <c r="C700" t="str">
        <f t="shared" si="91"/>
        <v>49-74</v>
      </c>
      <c r="D700">
        <f t="shared" si="92"/>
        <v>49</v>
      </c>
      <c r="E700">
        <f t="shared" si="93"/>
        <v>74</v>
      </c>
      <c r="F700" t="str">
        <f t="shared" si="94"/>
        <v>48-49</v>
      </c>
      <c r="G700">
        <f t="shared" si="95"/>
        <v>48</v>
      </c>
      <c r="H700">
        <f t="shared" si="96"/>
        <v>49</v>
      </c>
      <c r="I700">
        <f t="shared" si="97"/>
        <v>0</v>
      </c>
      <c r="J700">
        <f t="shared" si="98"/>
        <v>1</v>
      </c>
    </row>
    <row r="701" spans="1:10">
      <c r="A701" s="1" t="s">
        <v>695</v>
      </c>
      <c r="B701">
        <f t="shared" si="90"/>
        <v>6</v>
      </c>
      <c r="C701" t="str">
        <f t="shared" si="91"/>
        <v>33-94</v>
      </c>
      <c r="D701">
        <f t="shared" si="92"/>
        <v>33</v>
      </c>
      <c r="E701">
        <f t="shared" si="93"/>
        <v>94</v>
      </c>
      <c r="F701" t="str">
        <f t="shared" si="94"/>
        <v>34-95</v>
      </c>
      <c r="G701">
        <f t="shared" si="95"/>
        <v>34</v>
      </c>
      <c r="H701">
        <f t="shared" si="96"/>
        <v>95</v>
      </c>
      <c r="I701">
        <f t="shared" si="97"/>
        <v>0</v>
      </c>
      <c r="J701">
        <f t="shared" si="98"/>
        <v>1</v>
      </c>
    </row>
    <row r="702" spans="1:10">
      <c r="A702" s="1" t="s">
        <v>696</v>
      </c>
      <c r="B702">
        <f t="shared" si="90"/>
        <v>5</v>
      </c>
      <c r="C702" t="str">
        <f t="shared" si="91"/>
        <v>7-15</v>
      </c>
      <c r="D702">
        <f t="shared" si="92"/>
        <v>7</v>
      </c>
      <c r="E702">
        <f t="shared" si="93"/>
        <v>15</v>
      </c>
      <c r="F702" t="str">
        <f t="shared" si="94"/>
        <v>16-60</v>
      </c>
      <c r="G702">
        <f t="shared" si="95"/>
        <v>16</v>
      </c>
      <c r="H702">
        <f t="shared" si="96"/>
        <v>60</v>
      </c>
      <c r="I702">
        <f t="shared" si="97"/>
        <v>0</v>
      </c>
      <c r="J702">
        <f t="shared" si="98"/>
        <v>0</v>
      </c>
    </row>
    <row r="703" spans="1:10">
      <c r="A703" s="1" t="s">
        <v>697</v>
      </c>
      <c r="B703">
        <f t="shared" si="90"/>
        <v>6</v>
      </c>
      <c r="C703" t="str">
        <f t="shared" si="91"/>
        <v>27-75</v>
      </c>
      <c r="D703">
        <f t="shared" si="92"/>
        <v>27</v>
      </c>
      <c r="E703">
        <f t="shared" si="93"/>
        <v>75</v>
      </c>
      <c r="F703" t="str">
        <f t="shared" si="94"/>
        <v>28-75</v>
      </c>
      <c r="G703">
        <f t="shared" si="95"/>
        <v>28</v>
      </c>
      <c r="H703">
        <f t="shared" si="96"/>
        <v>75</v>
      </c>
      <c r="I703">
        <f t="shared" si="97"/>
        <v>1</v>
      </c>
      <c r="J703">
        <f t="shared" si="98"/>
        <v>1</v>
      </c>
    </row>
    <row r="704" spans="1:10">
      <c r="A704" s="1" t="s">
        <v>698</v>
      </c>
      <c r="B704">
        <f t="shared" si="90"/>
        <v>4</v>
      </c>
      <c r="C704" t="str">
        <f t="shared" si="91"/>
        <v>5-6</v>
      </c>
      <c r="D704">
        <f t="shared" si="92"/>
        <v>5</v>
      </c>
      <c r="E704">
        <f t="shared" si="93"/>
        <v>6</v>
      </c>
      <c r="F704" t="str">
        <f t="shared" si="94"/>
        <v>6-73</v>
      </c>
      <c r="G704">
        <f t="shared" si="95"/>
        <v>6</v>
      </c>
      <c r="H704">
        <f t="shared" si="96"/>
        <v>73</v>
      </c>
      <c r="I704">
        <f t="shared" si="97"/>
        <v>0</v>
      </c>
      <c r="J704">
        <f t="shared" si="98"/>
        <v>1</v>
      </c>
    </row>
    <row r="705" spans="1:10">
      <c r="A705" s="1" t="s">
        <v>699</v>
      </c>
      <c r="B705">
        <f t="shared" si="90"/>
        <v>4</v>
      </c>
      <c r="C705" t="str">
        <f t="shared" si="91"/>
        <v>4-4</v>
      </c>
      <c r="D705">
        <f t="shared" si="92"/>
        <v>4</v>
      </c>
      <c r="E705">
        <f t="shared" si="93"/>
        <v>4</v>
      </c>
      <c r="F705" t="str">
        <f t="shared" si="94"/>
        <v>5-90</v>
      </c>
      <c r="G705">
        <f t="shared" si="95"/>
        <v>5</v>
      </c>
      <c r="H705">
        <f t="shared" si="96"/>
        <v>90</v>
      </c>
      <c r="I705">
        <f t="shared" si="97"/>
        <v>0</v>
      </c>
      <c r="J705">
        <f t="shared" si="98"/>
        <v>0</v>
      </c>
    </row>
    <row r="706" spans="1:10">
      <c r="A706" s="1" t="s">
        <v>700</v>
      </c>
      <c r="B706">
        <f t="shared" si="90"/>
        <v>6</v>
      </c>
      <c r="C706" t="str">
        <f t="shared" si="91"/>
        <v>21-23</v>
      </c>
      <c r="D706">
        <f t="shared" si="92"/>
        <v>21</v>
      </c>
      <c r="E706">
        <f t="shared" si="93"/>
        <v>23</v>
      </c>
      <c r="F706" t="str">
        <f t="shared" si="94"/>
        <v>6-22</v>
      </c>
      <c r="G706">
        <f t="shared" si="95"/>
        <v>6</v>
      </c>
      <c r="H706">
        <f t="shared" si="96"/>
        <v>22</v>
      </c>
      <c r="I706">
        <f t="shared" si="97"/>
        <v>0</v>
      </c>
      <c r="J706">
        <f t="shared" si="98"/>
        <v>1</v>
      </c>
    </row>
    <row r="707" spans="1:10">
      <c r="A707" s="1" t="s">
        <v>701</v>
      </c>
      <c r="B707">
        <f t="shared" ref="B707:B770" si="99">FIND(",",A707)</f>
        <v>6</v>
      </c>
      <c r="C707" t="str">
        <f t="shared" ref="C707:C770" si="100">LEFT(A707,B707-1)</f>
        <v>30-93</v>
      </c>
      <c r="D707">
        <f t="shared" ref="D707:D770" si="101">VALUE(LEFT(C707,FIND("-",C707)-1))</f>
        <v>30</v>
      </c>
      <c r="E707">
        <f t="shared" ref="E707:E770" si="102">VALUE(RIGHT(C707,LEN(C707)-FIND("-",C707)))</f>
        <v>93</v>
      </c>
      <c r="F707" t="str">
        <f t="shared" ref="F707:F770" si="103">RIGHT(A707,LEN(A707)-B707)</f>
        <v>30-93</v>
      </c>
      <c r="G707">
        <f t="shared" ref="G707:G770" si="104">VALUE(LEFT(F707,FIND("-",F707)-1))</f>
        <v>30</v>
      </c>
      <c r="H707">
        <f t="shared" ref="H707:H770" si="105">VALUE(RIGHT(F707,LEN(F707)-FIND("-",F707)))</f>
        <v>93</v>
      </c>
      <c r="I707">
        <f t="shared" ref="I707:I770" si="106">IF(OR(AND(D707&gt;=G707,E707&lt;=H707),AND(G707&gt;=D707,H707&lt;=E707)),1,0)</f>
        <v>1</v>
      </c>
      <c r="J707">
        <f t="shared" ref="J707:J770" si="107">IF(OR(AND(E707&gt;=G707,D707&lt;=G707),AND(H707&gt;=D707,G707&lt;=D707)),1,0)</f>
        <v>1</v>
      </c>
    </row>
    <row r="708" spans="1:10">
      <c r="A708" s="1" t="s">
        <v>702</v>
      </c>
      <c r="B708">
        <f t="shared" si="99"/>
        <v>6</v>
      </c>
      <c r="C708" t="str">
        <f t="shared" si="100"/>
        <v>28-74</v>
      </c>
      <c r="D708">
        <f t="shared" si="101"/>
        <v>28</v>
      </c>
      <c r="E708">
        <f t="shared" si="102"/>
        <v>74</v>
      </c>
      <c r="F708" t="str">
        <f t="shared" si="103"/>
        <v>12-18</v>
      </c>
      <c r="G708">
        <f t="shared" si="104"/>
        <v>12</v>
      </c>
      <c r="H708">
        <f t="shared" si="105"/>
        <v>18</v>
      </c>
      <c r="I708">
        <f t="shared" si="106"/>
        <v>0</v>
      </c>
      <c r="J708">
        <f t="shared" si="107"/>
        <v>0</v>
      </c>
    </row>
    <row r="709" spans="1:10">
      <c r="A709" s="1" t="s">
        <v>703</v>
      </c>
      <c r="B709">
        <f t="shared" si="99"/>
        <v>6</v>
      </c>
      <c r="C709" t="str">
        <f t="shared" si="100"/>
        <v>24-77</v>
      </c>
      <c r="D709">
        <f t="shared" si="101"/>
        <v>24</v>
      </c>
      <c r="E709">
        <f t="shared" si="102"/>
        <v>77</v>
      </c>
      <c r="F709" t="str">
        <f t="shared" si="103"/>
        <v>78-78</v>
      </c>
      <c r="G709">
        <f t="shared" si="104"/>
        <v>78</v>
      </c>
      <c r="H709">
        <f t="shared" si="105"/>
        <v>78</v>
      </c>
      <c r="I709">
        <f t="shared" si="106"/>
        <v>0</v>
      </c>
      <c r="J709">
        <f t="shared" si="107"/>
        <v>0</v>
      </c>
    </row>
    <row r="710" spans="1:10">
      <c r="A710" s="1" t="s">
        <v>704</v>
      </c>
      <c r="B710">
        <f t="shared" si="99"/>
        <v>6</v>
      </c>
      <c r="C710" t="str">
        <f t="shared" si="100"/>
        <v>58-69</v>
      </c>
      <c r="D710">
        <f t="shared" si="101"/>
        <v>58</v>
      </c>
      <c r="E710">
        <f t="shared" si="102"/>
        <v>69</v>
      </c>
      <c r="F710" t="str">
        <f t="shared" si="103"/>
        <v>68-70</v>
      </c>
      <c r="G710">
        <f t="shared" si="104"/>
        <v>68</v>
      </c>
      <c r="H710">
        <f t="shared" si="105"/>
        <v>70</v>
      </c>
      <c r="I710">
        <f t="shared" si="106"/>
        <v>0</v>
      </c>
      <c r="J710">
        <f t="shared" si="107"/>
        <v>1</v>
      </c>
    </row>
    <row r="711" spans="1:10">
      <c r="A711" s="1" t="s">
        <v>705</v>
      </c>
      <c r="B711">
        <f t="shared" si="99"/>
        <v>5</v>
      </c>
      <c r="C711" t="str">
        <f t="shared" si="100"/>
        <v>2-89</v>
      </c>
      <c r="D711">
        <f t="shared" si="101"/>
        <v>2</v>
      </c>
      <c r="E711">
        <f t="shared" si="102"/>
        <v>89</v>
      </c>
      <c r="F711" t="str">
        <f t="shared" si="103"/>
        <v>1-89</v>
      </c>
      <c r="G711">
        <f t="shared" si="104"/>
        <v>1</v>
      </c>
      <c r="H711">
        <f t="shared" si="105"/>
        <v>89</v>
      </c>
      <c r="I711">
        <f t="shared" si="106"/>
        <v>1</v>
      </c>
      <c r="J711">
        <f t="shared" si="107"/>
        <v>1</v>
      </c>
    </row>
    <row r="712" spans="1:10">
      <c r="A712" s="1" t="s">
        <v>706</v>
      </c>
      <c r="B712">
        <f t="shared" si="99"/>
        <v>6</v>
      </c>
      <c r="C712" t="str">
        <f t="shared" si="100"/>
        <v>71-75</v>
      </c>
      <c r="D712">
        <f t="shared" si="101"/>
        <v>71</v>
      </c>
      <c r="E712">
        <f t="shared" si="102"/>
        <v>75</v>
      </c>
      <c r="F712" t="str">
        <f t="shared" si="103"/>
        <v>76-76</v>
      </c>
      <c r="G712">
        <f t="shared" si="104"/>
        <v>76</v>
      </c>
      <c r="H712">
        <f t="shared" si="105"/>
        <v>76</v>
      </c>
      <c r="I712">
        <f t="shared" si="106"/>
        <v>0</v>
      </c>
      <c r="J712">
        <f t="shared" si="107"/>
        <v>0</v>
      </c>
    </row>
    <row r="713" spans="1:10">
      <c r="A713" s="1" t="s">
        <v>707</v>
      </c>
      <c r="B713">
        <f t="shared" si="99"/>
        <v>6</v>
      </c>
      <c r="C713" t="str">
        <f t="shared" si="100"/>
        <v>13-35</v>
      </c>
      <c r="D713">
        <f t="shared" si="101"/>
        <v>13</v>
      </c>
      <c r="E713">
        <f t="shared" si="102"/>
        <v>35</v>
      </c>
      <c r="F713" t="str">
        <f t="shared" si="103"/>
        <v>34-34</v>
      </c>
      <c r="G713">
        <f t="shared" si="104"/>
        <v>34</v>
      </c>
      <c r="H713">
        <f t="shared" si="105"/>
        <v>34</v>
      </c>
      <c r="I713">
        <f t="shared" si="106"/>
        <v>1</v>
      </c>
      <c r="J713">
        <f t="shared" si="107"/>
        <v>1</v>
      </c>
    </row>
    <row r="714" spans="1:10">
      <c r="A714" s="1" t="s">
        <v>708</v>
      </c>
      <c r="B714">
        <f t="shared" si="99"/>
        <v>6</v>
      </c>
      <c r="C714" t="str">
        <f t="shared" si="100"/>
        <v>16-94</v>
      </c>
      <c r="D714">
        <f t="shared" si="101"/>
        <v>16</v>
      </c>
      <c r="E714">
        <f t="shared" si="102"/>
        <v>94</v>
      </c>
      <c r="F714" t="str">
        <f t="shared" si="103"/>
        <v>17-95</v>
      </c>
      <c r="G714">
        <f t="shared" si="104"/>
        <v>17</v>
      </c>
      <c r="H714">
        <f t="shared" si="105"/>
        <v>95</v>
      </c>
      <c r="I714">
        <f t="shared" si="106"/>
        <v>0</v>
      </c>
      <c r="J714">
        <f t="shared" si="107"/>
        <v>1</v>
      </c>
    </row>
    <row r="715" spans="1:10">
      <c r="A715" s="1" t="s">
        <v>709</v>
      </c>
      <c r="B715">
        <f t="shared" si="99"/>
        <v>6</v>
      </c>
      <c r="C715" t="str">
        <f t="shared" si="100"/>
        <v>31-41</v>
      </c>
      <c r="D715">
        <f t="shared" si="101"/>
        <v>31</v>
      </c>
      <c r="E715">
        <f t="shared" si="102"/>
        <v>41</v>
      </c>
      <c r="F715" t="str">
        <f t="shared" si="103"/>
        <v>77-86</v>
      </c>
      <c r="G715">
        <f t="shared" si="104"/>
        <v>77</v>
      </c>
      <c r="H715">
        <f t="shared" si="105"/>
        <v>86</v>
      </c>
      <c r="I715">
        <f t="shared" si="106"/>
        <v>0</v>
      </c>
      <c r="J715">
        <f t="shared" si="107"/>
        <v>0</v>
      </c>
    </row>
    <row r="716" spans="1:10">
      <c r="A716" s="1" t="s">
        <v>710</v>
      </c>
      <c r="B716">
        <f t="shared" si="99"/>
        <v>6</v>
      </c>
      <c r="C716" t="str">
        <f t="shared" si="100"/>
        <v>27-76</v>
      </c>
      <c r="D716">
        <f t="shared" si="101"/>
        <v>27</v>
      </c>
      <c r="E716">
        <f t="shared" si="102"/>
        <v>76</v>
      </c>
      <c r="F716" t="str">
        <f t="shared" si="103"/>
        <v>26-35</v>
      </c>
      <c r="G716">
        <f t="shared" si="104"/>
        <v>26</v>
      </c>
      <c r="H716">
        <f t="shared" si="105"/>
        <v>35</v>
      </c>
      <c r="I716">
        <f t="shared" si="106"/>
        <v>0</v>
      </c>
      <c r="J716">
        <f t="shared" si="107"/>
        <v>1</v>
      </c>
    </row>
    <row r="717" spans="1:10">
      <c r="A717" s="1" t="s">
        <v>711</v>
      </c>
      <c r="B717">
        <f t="shared" si="99"/>
        <v>5</v>
      </c>
      <c r="C717" t="str">
        <f t="shared" si="100"/>
        <v>9-44</v>
      </c>
      <c r="D717">
        <f t="shared" si="101"/>
        <v>9</v>
      </c>
      <c r="E717">
        <f t="shared" si="102"/>
        <v>44</v>
      </c>
      <c r="F717" t="str">
        <f t="shared" si="103"/>
        <v>12-45</v>
      </c>
      <c r="G717">
        <f t="shared" si="104"/>
        <v>12</v>
      </c>
      <c r="H717">
        <f t="shared" si="105"/>
        <v>45</v>
      </c>
      <c r="I717">
        <f t="shared" si="106"/>
        <v>0</v>
      </c>
      <c r="J717">
        <f t="shared" si="107"/>
        <v>1</v>
      </c>
    </row>
    <row r="718" spans="1:10">
      <c r="A718" s="1" t="s">
        <v>712</v>
      </c>
      <c r="B718">
        <f t="shared" si="99"/>
        <v>6</v>
      </c>
      <c r="C718" t="str">
        <f t="shared" si="100"/>
        <v>44-46</v>
      </c>
      <c r="D718">
        <f t="shared" si="101"/>
        <v>44</v>
      </c>
      <c r="E718">
        <f t="shared" si="102"/>
        <v>46</v>
      </c>
      <c r="F718" t="str">
        <f t="shared" si="103"/>
        <v>9-45</v>
      </c>
      <c r="G718">
        <f t="shared" si="104"/>
        <v>9</v>
      </c>
      <c r="H718">
        <f t="shared" si="105"/>
        <v>45</v>
      </c>
      <c r="I718">
        <f t="shared" si="106"/>
        <v>0</v>
      </c>
      <c r="J718">
        <f t="shared" si="107"/>
        <v>1</v>
      </c>
    </row>
    <row r="719" spans="1:10">
      <c r="A719" s="1" t="s">
        <v>713</v>
      </c>
      <c r="B719">
        <f t="shared" si="99"/>
        <v>5</v>
      </c>
      <c r="C719" t="str">
        <f t="shared" si="100"/>
        <v>8-88</v>
      </c>
      <c r="D719">
        <f t="shared" si="101"/>
        <v>8</v>
      </c>
      <c r="E719">
        <f t="shared" si="102"/>
        <v>88</v>
      </c>
      <c r="F719" t="str">
        <f t="shared" si="103"/>
        <v>7-7</v>
      </c>
      <c r="G719">
        <f t="shared" si="104"/>
        <v>7</v>
      </c>
      <c r="H719">
        <f t="shared" si="105"/>
        <v>7</v>
      </c>
      <c r="I719">
        <f t="shared" si="106"/>
        <v>0</v>
      </c>
      <c r="J719">
        <f t="shared" si="107"/>
        <v>0</v>
      </c>
    </row>
    <row r="720" spans="1:10">
      <c r="A720" s="1" t="s">
        <v>714</v>
      </c>
      <c r="B720">
        <f t="shared" si="99"/>
        <v>6</v>
      </c>
      <c r="C720" t="str">
        <f t="shared" si="100"/>
        <v>74-75</v>
      </c>
      <c r="D720">
        <f t="shared" si="101"/>
        <v>74</v>
      </c>
      <c r="E720">
        <f t="shared" si="102"/>
        <v>75</v>
      </c>
      <c r="F720" t="str">
        <f t="shared" si="103"/>
        <v>60-75</v>
      </c>
      <c r="G720">
        <f t="shared" si="104"/>
        <v>60</v>
      </c>
      <c r="H720">
        <f t="shared" si="105"/>
        <v>75</v>
      </c>
      <c r="I720">
        <f t="shared" si="106"/>
        <v>1</v>
      </c>
      <c r="J720">
        <f t="shared" si="107"/>
        <v>1</v>
      </c>
    </row>
    <row r="721" spans="1:10">
      <c r="A721" s="1" t="s">
        <v>715</v>
      </c>
      <c r="B721">
        <f t="shared" si="99"/>
        <v>6</v>
      </c>
      <c r="C721" t="str">
        <f t="shared" si="100"/>
        <v>33-56</v>
      </c>
      <c r="D721">
        <f t="shared" si="101"/>
        <v>33</v>
      </c>
      <c r="E721">
        <f t="shared" si="102"/>
        <v>56</v>
      </c>
      <c r="F721" t="str">
        <f t="shared" si="103"/>
        <v>48-72</v>
      </c>
      <c r="G721">
        <f t="shared" si="104"/>
        <v>48</v>
      </c>
      <c r="H721">
        <f t="shared" si="105"/>
        <v>72</v>
      </c>
      <c r="I721">
        <f t="shared" si="106"/>
        <v>0</v>
      </c>
      <c r="J721">
        <f t="shared" si="107"/>
        <v>1</v>
      </c>
    </row>
    <row r="722" spans="1:10">
      <c r="A722" s="1" t="s">
        <v>716</v>
      </c>
      <c r="B722">
        <f t="shared" si="99"/>
        <v>6</v>
      </c>
      <c r="C722" t="str">
        <f t="shared" si="100"/>
        <v>11-82</v>
      </c>
      <c r="D722">
        <f t="shared" si="101"/>
        <v>11</v>
      </c>
      <c r="E722">
        <f t="shared" si="102"/>
        <v>82</v>
      </c>
      <c r="F722" t="str">
        <f t="shared" si="103"/>
        <v>10-10</v>
      </c>
      <c r="G722">
        <f t="shared" si="104"/>
        <v>10</v>
      </c>
      <c r="H722">
        <f t="shared" si="105"/>
        <v>10</v>
      </c>
      <c r="I722">
        <f t="shared" si="106"/>
        <v>0</v>
      </c>
      <c r="J722">
        <f t="shared" si="107"/>
        <v>0</v>
      </c>
    </row>
    <row r="723" spans="1:10">
      <c r="A723" s="1" t="s">
        <v>717</v>
      </c>
      <c r="B723">
        <f t="shared" si="99"/>
        <v>5</v>
      </c>
      <c r="C723" t="str">
        <f t="shared" si="100"/>
        <v>2-95</v>
      </c>
      <c r="D723">
        <f t="shared" si="101"/>
        <v>2</v>
      </c>
      <c r="E723">
        <f t="shared" si="102"/>
        <v>95</v>
      </c>
      <c r="F723" t="str">
        <f t="shared" si="103"/>
        <v>94-96</v>
      </c>
      <c r="G723">
        <f t="shared" si="104"/>
        <v>94</v>
      </c>
      <c r="H723">
        <f t="shared" si="105"/>
        <v>96</v>
      </c>
      <c r="I723">
        <f t="shared" si="106"/>
        <v>0</v>
      </c>
      <c r="J723">
        <f t="shared" si="107"/>
        <v>1</v>
      </c>
    </row>
    <row r="724" spans="1:10">
      <c r="A724" s="1" t="s">
        <v>718</v>
      </c>
      <c r="B724">
        <f t="shared" si="99"/>
        <v>6</v>
      </c>
      <c r="C724" t="str">
        <f t="shared" si="100"/>
        <v>37-52</v>
      </c>
      <c r="D724">
        <f t="shared" si="101"/>
        <v>37</v>
      </c>
      <c r="E724">
        <f t="shared" si="102"/>
        <v>52</v>
      </c>
      <c r="F724" t="str">
        <f t="shared" si="103"/>
        <v>54-58</v>
      </c>
      <c r="G724">
        <f t="shared" si="104"/>
        <v>54</v>
      </c>
      <c r="H724">
        <f t="shared" si="105"/>
        <v>58</v>
      </c>
      <c r="I724">
        <f t="shared" si="106"/>
        <v>0</v>
      </c>
      <c r="J724">
        <f t="shared" si="107"/>
        <v>0</v>
      </c>
    </row>
    <row r="725" spans="1:10">
      <c r="A725" s="1" t="s">
        <v>719</v>
      </c>
      <c r="B725">
        <f t="shared" si="99"/>
        <v>6</v>
      </c>
      <c r="C725" t="str">
        <f t="shared" si="100"/>
        <v>12-32</v>
      </c>
      <c r="D725">
        <f t="shared" si="101"/>
        <v>12</v>
      </c>
      <c r="E725">
        <f t="shared" si="102"/>
        <v>32</v>
      </c>
      <c r="F725" t="str">
        <f t="shared" si="103"/>
        <v>12-32</v>
      </c>
      <c r="G725">
        <f t="shared" si="104"/>
        <v>12</v>
      </c>
      <c r="H725">
        <f t="shared" si="105"/>
        <v>32</v>
      </c>
      <c r="I725">
        <f t="shared" si="106"/>
        <v>1</v>
      </c>
      <c r="J725">
        <f t="shared" si="107"/>
        <v>1</v>
      </c>
    </row>
    <row r="726" spans="1:10">
      <c r="A726" s="1" t="s">
        <v>720</v>
      </c>
      <c r="B726">
        <f t="shared" si="99"/>
        <v>5</v>
      </c>
      <c r="C726" t="str">
        <f t="shared" si="100"/>
        <v>2-68</v>
      </c>
      <c r="D726">
        <f t="shared" si="101"/>
        <v>2</v>
      </c>
      <c r="E726">
        <f t="shared" si="102"/>
        <v>68</v>
      </c>
      <c r="F726" t="str">
        <f t="shared" si="103"/>
        <v>2-69</v>
      </c>
      <c r="G726">
        <f t="shared" si="104"/>
        <v>2</v>
      </c>
      <c r="H726">
        <f t="shared" si="105"/>
        <v>69</v>
      </c>
      <c r="I726">
        <f t="shared" si="106"/>
        <v>1</v>
      </c>
      <c r="J726">
        <f t="shared" si="107"/>
        <v>1</v>
      </c>
    </row>
    <row r="727" spans="1:10">
      <c r="A727" s="1" t="s">
        <v>721</v>
      </c>
      <c r="B727">
        <f t="shared" si="99"/>
        <v>5</v>
      </c>
      <c r="C727" t="str">
        <f t="shared" si="100"/>
        <v>2-12</v>
      </c>
      <c r="D727">
        <f t="shared" si="101"/>
        <v>2</v>
      </c>
      <c r="E727">
        <f t="shared" si="102"/>
        <v>12</v>
      </c>
      <c r="F727" t="str">
        <f t="shared" si="103"/>
        <v>11-32</v>
      </c>
      <c r="G727">
        <f t="shared" si="104"/>
        <v>11</v>
      </c>
      <c r="H727">
        <f t="shared" si="105"/>
        <v>32</v>
      </c>
      <c r="I727">
        <f t="shared" si="106"/>
        <v>0</v>
      </c>
      <c r="J727">
        <f t="shared" si="107"/>
        <v>1</v>
      </c>
    </row>
    <row r="728" spans="1:10">
      <c r="A728" s="1" t="s">
        <v>722</v>
      </c>
      <c r="B728">
        <f t="shared" si="99"/>
        <v>4</v>
      </c>
      <c r="C728" t="str">
        <f t="shared" si="100"/>
        <v>3-7</v>
      </c>
      <c r="D728">
        <f t="shared" si="101"/>
        <v>3</v>
      </c>
      <c r="E728">
        <f t="shared" si="102"/>
        <v>7</v>
      </c>
      <c r="F728" t="str">
        <f t="shared" si="103"/>
        <v>8-90</v>
      </c>
      <c r="G728">
        <f t="shared" si="104"/>
        <v>8</v>
      </c>
      <c r="H728">
        <f t="shared" si="105"/>
        <v>90</v>
      </c>
      <c r="I728">
        <f t="shared" si="106"/>
        <v>0</v>
      </c>
      <c r="J728">
        <f t="shared" si="107"/>
        <v>0</v>
      </c>
    </row>
    <row r="729" spans="1:10">
      <c r="A729" s="1" t="s">
        <v>723</v>
      </c>
      <c r="B729">
        <f t="shared" si="99"/>
        <v>6</v>
      </c>
      <c r="C729" t="str">
        <f t="shared" si="100"/>
        <v>24-24</v>
      </c>
      <c r="D729">
        <f t="shared" si="101"/>
        <v>24</v>
      </c>
      <c r="E729">
        <f t="shared" si="102"/>
        <v>24</v>
      </c>
      <c r="F729" t="str">
        <f t="shared" si="103"/>
        <v>25-47</v>
      </c>
      <c r="G729">
        <f t="shared" si="104"/>
        <v>25</v>
      </c>
      <c r="H729">
        <f t="shared" si="105"/>
        <v>47</v>
      </c>
      <c r="I729">
        <f t="shared" si="106"/>
        <v>0</v>
      </c>
      <c r="J729">
        <f t="shared" si="107"/>
        <v>0</v>
      </c>
    </row>
    <row r="730" spans="1:10">
      <c r="A730" s="1" t="s">
        <v>724</v>
      </c>
      <c r="B730">
        <f t="shared" si="99"/>
        <v>6</v>
      </c>
      <c r="C730" t="str">
        <f t="shared" si="100"/>
        <v>46-47</v>
      </c>
      <c r="D730">
        <f t="shared" si="101"/>
        <v>46</v>
      </c>
      <c r="E730">
        <f t="shared" si="102"/>
        <v>47</v>
      </c>
      <c r="F730" t="str">
        <f t="shared" si="103"/>
        <v>47-55</v>
      </c>
      <c r="G730">
        <f t="shared" si="104"/>
        <v>47</v>
      </c>
      <c r="H730">
        <f t="shared" si="105"/>
        <v>55</v>
      </c>
      <c r="I730">
        <f t="shared" si="106"/>
        <v>0</v>
      </c>
      <c r="J730">
        <f t="shared" si="107"/>
        <v>1</v>
      </c>
    </row>
    <row r="731" spans="1:10">
      <c r="A731" s="1" t="s">
        <v>725</v>
      </c>
      <c r="B731">
        <f t="shared" si="99"/>
        <v>6</v>
      </c>
      <c r="C731" t="str">
        <f t="shared" si="100"/>
        <v>25-78</v>
      </c>
      <c r="D731">
        <f t="shared" si="101"/>
        <v>25</v>
      </c>
      <c r="E731">
        <f t="shared" si="102"/>
        <v>78</v>
      </c>
      <c r="F731" t="str">
        <f t="shared" si="103"/>
        <v>25-25</v>
      </c>
      <c r="G731">
        <f t="shared" si="104"/>
        <v>25</v>
      </c>
      <c r="H731">
        <f t="shared" si="105"/>
        <v>25</v>
      </c>
      <c r="I731">
        <f t="shared" si="106"/>
        <v>1</v>
      </c>
      <c r="J731">
        <f t="shared" si="107"/>
        <v>1</v>
      </c>
    </row>
    <row r="732" spans="1:10">
      <c r="A732" s="1" t="s">
        <v>726</v>
      </c>
      <c r="B732">
        <f t="shared" si="99"/>
        <v>6</v>
      </c>
      <c r="C732" t="str">
        <f t="shared" si="100"/>
        <v>41-47</v>
      </c>
      <c r="D732">
        <f t="shared" si="101"/>
        <v>41</v>
      </c>
      <c r="E732">
        <f t="shared" si="102"/>
        <v>47</v>
      </c>
      <c r="F732" t="str">
        <f t="shared" si="103"/>
        <v>40-41</v>
      </c>
      <c r="G732">
        <f t="shared" si="104"/>
        <v>40</v>
      </c>
      <c r="H732">
        <f t="shared" si="105"/>
        <v>41</v>
      </c>
      <c r="I732">
        <f t="shared" si="106"/>
        <v>0</v>
      </c>
      <c r="J732">
        <f t="shared" si="107"/>
        <v>1</v>
      </c>
    </row>
    <row r="733" spans="1:10">
      <c r="A733" s="1" t="s">
        <v>727</v>
      </c>
      <c r="B733">
        <f t="shared" si="99"/>
        <v>6</v>
      </c>
      <c r="C733" t="str">
        <f t="shared" si="100"/>
        <v>92-93</v>
      </c>
      <c r="D733">
        <f t="shared" si="101"/>
        <v>92</v>
      </c>
      <c r="E733">
        <f t="shared" si="102"/>
        <v>93</v>
      </c>
      <c r="F733" t="str">
        <f t="shared" si="103"/>
        <v>12-92</v>
      </c>
      <c r="G733">
        <f t="shared" si="104"/>
        <v>12</v>
      </c>
      <c r="H733">
        <f t="shared" si="105"/>
        <v>92</v>
      </c>
      <c r="I733">
        <f t="shared" si="106"/>
        <v>0</v>
      </c>
      <c r="J733">
        <f t="shared" si="107"/>
        <v>1</v>
      </c>
    </row>
    <row r="734" spans="1:10">
      <c r="A734" s="1" t="s">
        <v>728</v>
      </c>
      <c r="B734">
        <f t="shared" si="99"/>
        <v>6</v>
      </c>
      <c r="C734" t="str">
        <f t="shared" si="100"/>
        <v>87-88</v>
      </c>
      <c r="D734">
        <f t="shared" si="101"/>
        <v>87</v>
      </c>
      <c r="E734">
        <f t="shared" si="102"/>
        <v>88</v>
      </c>
      <c r="F734" t="str">
        <f t="shared" si="103"/>
        <v>88-90</v>
      </c>
      <c r="G734">
        <f t="shared" si="104"/>
        <v>88</v>
      </c>
      <c r="H734">
        <f t="shared" si="105"/>
        <v>90</v>
      </c>
      <c r="I734">
        <f t="shared" si="106"/>
        <v>0</v>
      </c>
      <c r="J734">
        <f t="shared" si="107"/>
        <v>1</v>
      </c>
    </row>
    <row r="735" spans="1:10">
      <c r="A735" s="1" t="s">
        <v>729</v>
      </c>
      <c r="B735">
        <f t="shared" si="99"/>
        <v>5</v>
      </c>
      <c r="C735" t="str">
        <f t="shared" si="100"/>
        <v>8-52</v>
      </c>
      <c r="D735">
        <f t="shared" si="101"/>
        <v>8</v>
      </c>
      <c r="E735">
        <f t="shared" si="102"/>
        <v>52</v>
      </c>
      <c r="F735" t="str">
        <f t="shared" si="103"/>
        <v>13-59</v>
      </c>
      <c r="G735">
        <f t="shared" si="104"/>
        <v>13</v>
      </c>
      <c r="H735">
        <f t="shared" si="105"/>
        <v>59</v>
      </c>
      <c r="I735">
        <f t="shared" si="106"/>
        <v>0</v>
      </c>
      <c r="J735">
        <f t="shared" si="107"/>
        <v>1</v>
      </c>
    </row>
    <row r="736" spans="1:10">
      <c r="A736" s="1" t="s">
        <v>730</v>
      </c>
      <c r="B736">
        <f t="shared" si="99"/>
        <v>6</v>
      </c>
      <c r="C736" t="str">
        <f t="shared" si="100"/>
        <v>25-86</v>
      </c>
      <c r="D736">
        <f t="shared" si="101"/>
        <v>25</v>
      </c>
      <c r="E736">
        <f t="shared" si="102"/>
        <v>86</v>
      </c>
      <c r="F736" t="str">
        <f t="shared" si="103"/>
        <v>25-86</v>
      </c>
      <c r="G736">
        <f t="shared" si="104"/>
        <v>25</v>
      </c>
      <c r="H736">
        <f t="shared" si="105"/>
        <v>86</v>
      </c>
      <c r="I736">
        <f t="shared" si="106"/>
        <v>1</v>
      </c>
      <c r="J736">
        <f t="shared" si="107"/>
        <v>1</v>
      </c>
    </row>
    <row r="737" spans="1:10">
      <c r="A737" s="1" t="s">
        <v>731</v>
      </c>
      <c r="B737">
        <f t="shared" si="99"/>
        <v>6</v>
      </c>
      <c r="C737" t="str">
        <f t="shared" si="100"/>
        <v>40-52</v>
      </c>
      <c r="D737">
        <f t="shared" si="101"/>
        <v>40</v>
      </c>
      <c r="E737">
        <f t="shared" si="102"/>
        <v>52</v>
      </c>
      <c r="F737" t="str">
        <f t="shared" si="103"/>
        <v>40-52</v>
      </c>
      <c r="G737">
        <f t="shared" si="104"/>
        <v>40</v>
      </c>
      <c r="H737">
        <f t="shared" si="105"/>
        <v>52</v>
      </c>
      <c r="I737">
        <f t="shared" si="106"/>
        <v>1</v>
      </c>
      <c r="J737">
        <f t="shared" si="107"/>
        <v>1</v>
      </c>
    </row>
    <row r="738" spans="1:10">
      <c r="A738" s="1" t="s">
        <v>732</v>
      </c>
      <c r="B738">
        <f t="shared" si="99"/>
        <v>6</v>
      </c>
      <c r="C738" t="str">
        <f t="shared" si="100"/>
        <v>98-99</v>
      </c>
      <c r="D738">
        <f t="shared" si="101"/>
        <v>98</v>
      </c>
      <c r="E738">
        <f t="shared" si="102"/>
        <v>99</v>
      </c>
      <c r="F738" t="str">
        <f t="shared" si="103"/>
        <v>72-86</v>
      </c>
      <c r="G738">
        <f t="shared" si="104"/>
        <v>72</v>
      </c>
      <c r="H738">
        <f t="shared" si="105"/>
        <v>86</v>
      </c>
      <c r="I738">
        <f t="shared" si="106"/>
        <v>0</v>
      </c>
      <c r="J738">
        <f t="shared" si="107"/>
        <v>0</v>
      </c>
    </row>
    <row r="739" spans="1:10">
      <c r="A739" s="1" t="s">
        <v>733</v>
      </c>
      <c r="B739">
        <f t="shared" si="99"/>
        <v>5</v>
      </c>
      <c r="C739" t="str">
        <f t="shared" si="100"/>
        <v>6-90</v>
      </c>
      <c r="D739">
        <f t="shared" si="101"/>
        <v>6</v>
      </c>
      <c r="E739">
        <f t="shared" si="102"/>
        <v>90</v>
      </c>
      <c r="F739" t="str">
        <f t="shared" si="103"/>
        <v>12-91</v>
      </c>
      <c r="G739">
        <f t="shared" si="104"/>
        <v>12</v>
      </c>
      <c r="H739">
        <f t="shared" si="105"/>
        <v>91</v>
      </c>
      <c r="I739">
        <f t="shared" si="106"/>
        <v>0</v>
      </c>
      <c r="J739">
        <f t="shared" si="107"/>
        <v>1</v>
      </c>
    </row>
    <row r="740" spans="1:10">
      <c r="A740" s="1" t="s">
        <v>734</v>
      </c>
      <c r="B740">
        <f t="shared" si="99"/>
        <v>4</v>
      </c>
      <c r="C740" t="str">
        <f t="shared" si="100"/>
        <v>4-7</v>
      </c>
      <c r="D740">
        <f t="shared" si="101"/>
        <v>4</v>
      </c>
      <c r="E740">
        <f t="shared" si="102"/>
        <v>7</v>
      </c>
      <c r="F740" t="str">
        <f t="shared" si="103"/>
        <v>6-65</v>
      </c>
      <c r="G740">
        <f t="shared" si="104"/>
        <v>6</v>
      </c>
      <c r="H740">
        <f t="shared" si="105"/>
        <v>65</v>
      </c>
      <c r="I740">
        <f t="shared" si="106"/>
        <v>0</v>
      </c>
      <c r="J740">
        <f t="shared" si="107"/>
        <v>1</v>
      </c>
    </row>
    <row r="741" spans="1:10">
      <c r="A741" s="1" t="s">
        <v>735</v>
      </c>
      <c r="B741">
        <f t="shared" si="99"/>
        <v>6</v>
      </c>
      <c r="C741" t="str">
        <f t="shared" si="100"/>
        <v>41-89</v>
      </c>
      <c r="D741">
        <f t="shared" si="101"/>
        <v>41</v>
      </c>
      <c r="E741">
        <f t="shared" si="102"/>
        <v>89</v>
      </c>
      <c r="F741" t="str">
        <f t="shared" si="103"/>
        <v>88-96</v>
      </c>
      <c r="G741">
        <f t="shared" si="104"/>
        <v>88</v>
      </c>
      <c r="H741">
        <f t="shared" si="105"/>
        <v>96</v>
      </c>
      <c r="I741">
        <f t="shared" si="106"/>
        <v>0</v>
      </c>
      <c r="J741">
        <f t="shared" si="107"/>
        <v>1</v>
      </c>
    </row>
    <row r="742" spans="1:10">
      <c r="A742" s="1" t="s">
        <v>736</v>
      </c>
      <c r="B742">
        <f t="shared" si="99"/>
        <v>6</v>
      </c>
      <c r="C742" t="str">
        <f t="shared" si="100"/>
        <v>29-83</v>
      </c>
      <c r="D742">
        <f t="shared" si="101"/>
        <v>29</v>
      </c>
      <c r="E742">
        <f t="shared" si="102"/>
        <v>83</v>
      </c>
      <c r="F742" t="str">
        <f t="shared" si="103"/>
        <v>84-90</v>
      </c>
      <c r="G742">
        <f t="shared" si="104"/>
        <v>84</v>
      </c>
      <c r="H742">
        <f t="shared" si="105"/>
        <v>90</v>
      </c>
      <c r="I742">
        <f t="shared" si="106"/>
        <v>0</v>
      </c>
      <c r="J742">
        <f t="shared" si="107"/>
        <v>0</v>
      </c>
    </row>
    <row r="743" spans="1:10">
      <c r="A743" s="1" t="s">
        <v>737</v>
      </c>
      <c r="B743">
        <f t="shared" si="99"/>
        <v>5</v>
      </c>
      <c r="C743" t="str">
        <f t="shared" si="100"/>
        <v>3-82</v>
      </c>
      <c r="D743">
        <f t="shared" si="101"/>
        <v>3</v>
      </c>
      <c r="E743">
        <f t="shared" si="102"/>
        <v>82</v>
      </c>
      <c r="F743" t="str">
        <f t="shared" si="103"/>
        <v>1-90</v>
      </c>
      <c r="G743">
        <f t="shared" si="104"/>
        <v>1</v>
      </c>
      <c r="H743">
        <f t="shared" si="105"/>
        <v>90</v>
      </c>
      <c r="I743">
        <f t="shared" si="106"/>
        <v>1</v>
      </c>
      <c r="J743">
        <f t="shared" si="107"/>
        <v>1</v>
      </c>
    </row>
    <row r="744" spans="1:10">
      <c r="A744" s="1" t="s">
        <v>738</v>
      </c>
      <c r="B744">
        <f t="shared" si="99"/>
        <v>6</v>
      </c>
      <c r="C744" t="str">
        <f t="shared" si="100"/>
        <v>19-35</v>
      </c>
      <c r="D744">
        <f t="shared" si="101"/>
        <v>19</v>
      </c>
      <c r="E744">
        <f t="shared" si="102"/>
        <v>35</v>
      </c>
      <c r="F744" t="str">
        <f t="shared" si="103"/>
        <v>25-34</v>
      </c>
      <c r="G744">
        <f t="shared" si="104"/>
        <v>25</v>
      </c>
      <c r="H744">
        <f t="shared" si="105"/>
        <v>34</v>
      </c>
      <c r="I744">
        <f t="shared" si="106"/>
        <v>1</v>
      </c>
      <c r="J744">
        <f t="shared" si="107"/>
        <v>1</v>
      </c>
    </row>
    <row r="745" spans="1:10">
      <c r="A745" s="1" t="s">
        <v>739</v>
      </c>
      <c r="B745">
        <f t="shared" si="99"/>
        <v>6</v>
      </c>
      <c r="C745" t="str">
        <f t="shared" si="100"/>
        <v>27-99</v>
      </c>
      <c r="D745">
        <f t="shared" si="101"/>
        <v>27</v>
      </c>
      <c r="E745">
        <f t="shared" si="102"/>
        <v>99</v>
      </c>
      <c r="F745" t="str">
        <f t="shared" si="103"/>
        <v>27-99</v>
      </c>
      <c r="G745">
        <f t="shared" si="104"/>
        <v>27</v>
      </c>
      <c r="H745">
        <f t="shared" si="105"/>
        <v>99</v>
      </c>
      <c r="I745">
        <f t="shared" si="106"/>
        <v>1</v>
      </c>
      <c r="J745">
        <f t="shared" si="107"/>
        <v>1</v>
      </c>
    </row>
    <row r="746" spans="1:10">
      <c r="A746" s="1" t="s">
        <v>740</v>
      </c>
      <c r="B746">
        <f t="shared" si="99"/>
        <v>6</v>
      </c>
      <c r="C746" t="str">
        <f t="shared" si="100"/>
        <v>30-72</v>
      </c>
      <c r="D746">
        <f t="shared" si="101"/>
        <v>30</v>
      </c>
      <c r="E746">
        <f t="shared" si="102"/>
        <v>72</v>
      </c>
      <c r="F746" t="str">
        <f t="shared" si="103"/>
        <v>31-73</v>
      </c>
      <c r="G746">
        <f t="shared" si="104"/>
        <v>31</v>
      </c>
      <c r="H746">
        <f t="shared" si="105"/>
        <v>73</v>
      </c>
      <c r="I746">
        <f t="shared" si="106"/>
        <v>0</v>
      </c>
      <c r="J746">
        <f t="shared" si="107"/>
        <v>1</v>
      </c>
    </row>
    <row r="747" spans="1:10">
      <c r="A747" s="1" t="s">
        <v>741</v>
      </c>
      <c r="B747">
        <f t="shared" si="99"/>
        <v>6</v>
      </c>
      <c r="C747" t="str">
        <f t="shared" si="100"/>
        <v>28-30</v>
      </c>
      <c r="D747">
        <f t="shared" si="101"/>
        <v>28</v>
      </c>
      <c r="E747">
        <f t="shared" si="102"/>
        <v>30</v>
      </c>
      <c r="F747" t="str">
        <f t="shared" si="103"/>
        <v>8-29</v>
      </c>
      <c r="G747">
        <f t="shared" si="104"/>
        <v>8</v>
      </c>
      <c r="H747">
        <f t="shared" si="105"/>
        <v>29</v>
      </c>
      <c r="I747">
        <f t="shared" si="106"/>
        <v>0</v>
      </c>
      <c r="J747">
        <f t="shared" si="107"/>
        <v>1</v>
      </c>
    </row>
    <row r="748" spans="1:10">
      <c r="A748" s="1" t="s">
        <v>742</v>
      </c>
      <c r="B748">
        <f t="shared" si="99"/>
        <v>5</v>
      </c>
      <c r="C748" t="str">
        <f t="shared" si="100"/>
        <v>5-95</v>
      </c>
      <c r="D748">
        <f t="shared" si="101"/>
        <v>5</v>
      </c>
      <c r="E748">
        <f t="shared" si="102"/>
        <v>95</v>
      </c>
      <c r="F748" t="str">
        <f t="shared" si="103"/>
        <v>5-94</v>
      </c>
      <c r="G748">
        <f t="shared" si="104"/>
        <v>5</v>
      </c>
      <c r="H748">
        <f t="shared" si="105"/>
        <v>94</v>
      </c>
      <c r="I748">
        <f t="shared" si="106"/>
        <v>1</v>
      </c>
      <c r="J748">
        <f t="shared" si="107"/>
        <v>1</v>
      </c>
    </row>
    <row r="749" spans="1:10">
      <c r="A749" s="1" t="s">
        <v>743</v>
      </c>
      <c r="B749">
        <f t="shared" si="99"/>
        <v>6</v>
      </c>
      <c r="C749" t="str">
        <f t="shared" si="100"/>
        <v>16-94</v>
      </c>
      <c r="D749">
        <f t="shared" si="101"/>
        <v>16</v>
      </c>
      <c r="E749">
        <f t="shared" si="102"/>
        <v>94</v>
      </c>
      <c r="F749" t="str">
        <f t="shared" si="103"/>
        <v>20-93</v>
      </c>
      <c r="G749">
        <f t="shared" si="104"/>
        <v>20</v>
      </c>
      <c r="H749">
        <f t="shared" si="105"/>
        <v>93</v>
      </c>
      <c r="I749">
        <f t="shared" si="106"/>
        <v>1</v>
      </c>
      <c r="J749">
        <f t="shared" si="107"/>
        <v>1</v>
      </c>
    </row>
    <row r="750" spans="1:10">
      <c r="A750" s="1" t="s">
        <v>744</v>
      </c>
      <c r="B750">
        <f t="shared" si="99"/>
        <v>6</v>
      </c>
      <c r="C750" t="str">
        <f t="shared" si="100"/>
        <v>11-61</v>
      </c>
      <c r="D750">
        <f t="shared" si="101"/>
        <v>11</v>
      </c>
      <c r="E750">
        <f t="shared" si="102"/>
        <v>61</v>
      </c>
      <c r="F750" t="str">
        <f t="shared" si="103"/>
        <v>61-63</v>
      </c>
      <c r="G750">
        <f t="shared" si="104"/>
        <v>61</v>
      </c>
      <c r="H750">
        <f t="shared" si="105"/>
        <v>63</v>
      </c>
      <c r="I750">
        <f t="shared" si="106"/>
        <v>0</v>
      </c>
      <c r="J750">
        <f t="shared" si="107"/>
        <v>1</v>
      </c>
    </row>
    <row r="751" spans="1:10">
      <c r="A751" s="1" t="s">
        <v>745</v>
      </c>
      <c r="B751">
        <f t="shared" si="99"/>
        <v>4</v>
      </c>
      <c r="C751" t="str">
        <f t="shared" si="100"/>
        <v>2-4</v>
      </c>
      <c r="D751">
        <f t="shared" si="101"/>
        <v>2</v>
      </c>
      <c r="E751">
        <f t="shared" si="102"/>
        <v>4</v>
      </c>
      <c r="F751" t="str">
        <f t="shared" si="103"/>
        <v>79-80</v>
      </c>
      <c r="G751">
        <f t="shared" si="104"/>
        <v>79</v>
      </c>
      <c r="H751">
        <f t="shared" si="105"/>
        <v>80</v>
      </c>
      <c r="I751">
        <f t="shared" si="106"/>
        <v>0</v>
      </c>
      <c r="J751">
        <f t="shared" si="107"/>
        <v>0</v>
      </c>
    </row>
    <row r="752" spans="1:10">
      <c r="A752" s="1" t="s">
        <v>746</v>
      </c>
      <c r="B752">
        <f t="shared" si="99"/>
        <v>6</v>
      </c>
      <c r="C752" t="str">
        <f t="shared" si="100"/>
        <v>78-80</v>
      </c>
      <c r="D752">
        <f t="shared" si="101"/>
        <v>78</v>
      </c>
      <c r="E752">
        <f t="shared" si="102"/>
        <v>80</v>
      </c>
      <c r="F752" t="str">
        <f t="shared" si="103"/>
        <v>9-79</v>
      </c>
      <c r="G752">
        <f t="shared" si="104"/>
        <v>9</v>
      </c>
      <c r="H752">
        <f t="shared" si="105"/>
        <v>79</v>
      </c>
      <c r="I752">
        <f t="shared" si="106"/>
        <v>0</v>
      </c>
      <c r="J752">
        <f t="shared" si="107"/>
        <v>1</v>
      </c>
    </row>
    <row r="753" spans="1:10">
      <c r="A753" s="1" t="s">
        <v>747</v>
      </c>
      <c r="B753">
        <f t="shared" si="99"/>
        <v>6</v>
      </c>
      <c r="C753" t="str">
        <f t="shared" si="100"/>
        <v>81-83</v>
      </c>
      <c r="D753">
        <f t="shared" si="101"/>
        <v>81</v>
      </c>
      <c r="E753">
        <f t="shared" si="102"/>
        <v>83</v>
      </c>
      <c r="F753" t="str">
        <f t="shared" si="103"/>
        <v>12-81</v>
      </c>
      <c r="G753">
        <f t="shared" si="104"/>
        <v>12</v>
      </c>
      <c r="H753">
        <f t="shared" si="105"/>
        <v>81</v>
      </c>
      <c r="I753">
        <f t="shared" si="106"/>
        <v>0</v>
      </c>
      <c r="J753">
        <f t="shared" si="107"/>
        <v>1</v>
      </c>
    </row>
    <row r="754" spans="1:10">
      <c r="A754" s="1" t="s">
        <v>748</v>
      </c>
      <c r="B754">
        <f t="shared" si="99"/>
        <v>6</v>
      </c>
      <c r="C754" t="str">
        <f t="shared" si="100"/>
        <v>41-46</v>
      </c>
      <c r="D754">
        <f t="shared" si="101"/>
        <v>41</v>
      </c>
      <c r="E754">
        <f t="shared" si="102"/>
        <v>46</v>
      </c>
      <c r="F754" t="str">
        <f t="shared" si="103"/>
        <v>45-89</v>
      </c>
      <c r="G754">
        <f t="shared" si="104"/>
        <v>45</v>
      </c>
      <c r="H754">
        <f t="shared" si="105"/>
        <v>89</v>
      </c>
      <c r="I754">
        <f t="shared" si="106"/>
        <v>0</v>
      </c>
      <c r="J754">
        <f t="shared" si="107"/>
        <v>1</v>
      </c>
    </row>
    <row r="755" spans="1:10">
      <c r="A755" s="1" t="s">
        <v>749</v>
      </c>
      <c r="B755">
        <f t="shared" si="99"/>
        <v>5</v>
      </c>
      <c r="C755" t="str">
        <f t="shared" si="100"/>
        <v>8-68</v>
      </c>
      <c r="D755">
        <f t="shared" si="101"/>
        <v>8</v>
      </c>
      <c r="E755">
        <f t="shared" si="102"/>
        <v>68</v>
      </c>
      <c r="F755" t="str">
        <f t="shared" si="103"/>
        <v>3-6</v>
      </c>
      <c r="G755">
        <f t="shared" si="104"/>
        <v>3</v>
      </c>
      <c r="H755">
        <f t="shared" si="105"/>
        <v>6</v>
      </c>
      <c r="I755">
        <f t="shared" si="106"/>
        <v>0</v>
      </c>
      <c r="J755">
        <f t="shared" si="107"/>
        <v>0</v>
      </c>
    </row>
    <row r="756" spans="1:10">
      <c r="A756" s="1" t="s">
        <v>750</v>
      </c>
      <c r="B756">
        <f t="shared" si="99"/>
        <v>6</v>
      </c>
      <c r="C756" t="str">
        <f t="shared" si="100"/>
        <v>70-72</v>
      </c>
      <c r="D756">
        <f t="shared" si="101"/>
        <v>70</v>
      </c>
      <c r="E756">
        <f t="shared" si="102"/>
        <v>72</v>
      </c>
      <c r="F756" t="str">
        <f t="shared" si="103"/>
        <v>69-72</v>
      </c>
      <c r="G756">
        <f t="shared" si="104"/>
        <v>69</v>
      </c>
      <c r="H756">
        <f t="shared" si="105"/>
        <v>72</v>
      </c>
      <c r="I756">
        <f t="shared" si="106"/>
        <v>1</v>
      </c>
      <c r="J756">
        <f t="shared" si="107"/>
        <v>1</v>
      </c>
    </row>
    <row r="757" spans="1:10">
      <c r="A757" s="1" t="s">
        <v>751</v>
      </c>
      <c r="B757">
        <f t="shared" si="99"/>
        <v>5</v>
      </c>
      <c r="C757" t="str">
        <f t="shared" si="100"/>
        <v>3-87</v>
      </c>
      <c r="D757">
        <f t="shared" si="101"/>
        <v>3</v>
      </c>
      <c r="E757">
        <f t="shared" si="102"/>
        <v>87</v>
      </c>
      <c r="F757" t="str">
        <f t="shared" si="103"/>
        <v>4-86</v>
      </c>
      <c r="G757">
        <f t="shared" si="104"/>
        <v>4</v>
      </c>
      <c r="H757">
        <f t="shared" si="105"/>
        <v>86</v>
      </c>
      <c r="I757">
        <f t="shared" si="106"/>
        <v>1</v>
      </c>
      <c r="J757">
        <f t="shared" si="107"/>
        <v>1</v>
      </c>
    </row>
    <row r="758" spans="1:10">
      <c r="A758" s="1" t="s">
        <v>752</v>
      </c>
      <c r="B758">
        <f t="shared" si="99"/>
        <v>5</v>
      </c>
      <c r="C758" t="str">
        <f t="shared" si="100"/>
        <v>6-99</v>
      </c>
      <c r="D758">
        <f t="shared" si="101"/>
        <v>6</v>
      </c>
      <c r="E758">
        <f t="shared" si="102"/>
        <v>99</v>
      </c>
      <c r="F758" t="str">
        <f t="shared" si="103"/>
        <v>5-98</v>
      </c>
      <c r="G758">
        <f t="shared" si="104"/>
        <v>5</v>
      </c>
      <c r="H758">
        <f t="shared" si="105"/>
        <v>98</v>
      </c>
      <c r="I758">
        <f t="shared" si="106"/>
        <v>0</v>
      </c>
      <c r="J758">
        <f t="shared" si="107"/>
        <v>1</v>
      </c>
    </row>
    <row r="759" spans="1:10">
      <c r="A759" s="1" t="s">
        <v>753</v>
      </c>
      <c r="B759">
        <f t="shared" si="99"/>
        <v>6</v>
      </c>
      <c r="C759" t="str">
        <f t="shared" si="100"/>
        <v>68-85</v>
      </c>
      <c r="D759">
        <f t="shared" si="101"/>
        <v>68</v>
      </c>
      <c r="E759">
        <f t="shared" si="102"/>
        <v>85</v>
      </c>
      <c r="F759" t="str">
        <f t="shared" si="103"/>
        <v>69-92</v>
      </c>
      <c r="G759">
        <f t="shared" si="104"/>
        <v>69</v>
      </c>
      <c r="H759">
        <f t="shared" si="105"/>
        <v>92</v>
      </c>
      <c r="I759">
        <f t="shared" si="106"/>
        <v>0</v>
      </c>
      <c r="J759">
        <f t="shared" si="107"/>
        <v>1</v>
      </c>
    </row>
    <row r="760" spans="1:10">
      <c r="A760" s="1" t="s">
        <v>754</v>
      </c>
      <c r="B760">
        <f t="shared" si="99"/>
        <v>5</v>
      </c>
      <c r="C760" t="str">
        <f t="shared" si="100"/>
        <v>7-11</v>
      </c>
      <c r="D760">
        <f t="shared" si="101"/>
        <v>7</v>
      </c>
      <c r="E760">
        <f t="shared" si="102"/>
        <v>11</v>
      </c>
      <c r="F760" t="str">
        <f t="shared" si="103"/>
        <v>84-98</v>
      </c>
      <c r="G760">
        <f t="shared" si="104"/>
        <v>84</v>
      </c>
      <c r="H760">
        <f t="shared" si="105"/>
        <v>98</v>
      </c>
      <c r="I760">
        <f t="shared" si="106"/>
        <v>0</v>
      </c>
      <c r="J760">
        <f t="shared" si="107"/>
        <v>0</v>
      </c>
    </row>
    <row r="761" spans="1:10">
      <c r="A761" s="1" t="s">
        <v>755</v>
      </c>
      <c r="B761">
        <f t="shared" si="99"/>
        <v>6</v>
      </c>
      <c r="C761" t="str">
        <f t="shared" si="100"/>
        <v>59-69</v>
      </c>
      <c r="D761">
        <f t="shared" si="101"/>
        <v>59</v>
      </c>
      <c r="E761">
        <f t="shared" si="102"/>
        <v>69</v>
      </c>
      <c r="F761" t="str">
        <f t="shared" si="103"/>
        <v>58-68</v>
      </c>
      <c r="G761">
        <f t="shared" si="104"/>
        <v>58</v>
      </c>
      <c r="H761">
        <f t="shared" si="105"/>
        <v>68</v>
      </c>
      <c r="I761">
        <f t="shared" si="106"/>
        <v>0</v>
      </c>
      <c r="J761">
        <f t="shared" si="107"/>
        <v>1</v>
      </c>
    </row>
    <row r="762" spans="1:10">
      <c r="A762" s="1" t="s">
        <v>756</v>
      </c>
      <c r="B762">
        <f t="shared" si="99"/>
        <v>6</v>
      </c>
      <c r="C762" t="str">
        <f t="shared" si="100"/>
        <v>18-73</v>
      </c>
      <c r="D762">
        <f t="shared" si="101"/>
        <v>18</v>
      </c>
      <c r="E762">
        <f t="shared" si="102"/>
        <v>73</v>
      </c>
      <c r="F762" t="str">
        <f t="shared" si="103"/>
        <v>17-17</v>
      </c>
      <c r="G762">
        <f t="shared" si="104"/>
        <v>17</v>
      </c>
      <c r="H762">
        <f t="shared" si="105"/>
        <v>17</v>
      </c>
      <c r="I762">
        <f t="shared" si="106"/>
        <v>0</v>
      </c>
      <c r="J762">
        <f t="shared" si="107"/>
        <v>0</v>
      </c>
    </row>
    <row r="763" spans="1:10">
      <c r="A763" s="1" t="s">
        <v>757</v>
      </c>
      <c r="B763">
        <f t="shared" si="99"/>
        <v>6</v>
      </c>
      <c r="C763" t="str">
        <f t="shared" si="100"/>
        <v>10-90</v>
      </c>
      <c r="D763">
        <f t="shared" si="101"/>
        <v>10</v>
      </c>
      <c r="E763">
        <f t="shared" si="102"/>
        <v>90</v>
      </c>
      <c r="F763" t="str">
        <f t="shared" si="103"/>
        <v>91-98</v>
      </c>
      <c r="G763">
        <f t="shared" si="104"/>
        <v>91</v>
      </c>
      <c r="H763">
        <f t="shared" si="105"/>
        <v>98</v>
      </c>
      <c r="I763">
        <f t="shared" si="106"/>
        <v>0</v>
      </c>
      <c r="J763">
        <f t="shared" si="107"/>
        <v>0</v>
      </c>
    </row>
    <row r="764" spans="1:10">
      <c r="A764" s="1" t="s">
        <v>758</v>
      </c>
      <c r="B764">
        <f t="shared" si="99"/>
        <v>6</v>
      </c>
      <c r="C764" t="str">
        <f t="shared" si="100"/>
        <v>88-93</v>
      </c>
      <c r="D764">
        <f t="shared" si="101"/>
        <v>88</v>
      </c>
      <c r="E764">
        <f t="shared" si="102"/>
        <v>93</v>
      </c>
      <c r="F764" t="str">
        <f t="shared" si="103"/>
        <v>89-94</v>
      </c>
      <c r="G764">
        <f t="shared" si="104"/>
        <v>89</v>
      </c>
      <c r="H764">
        <f t="shared" si="105"/>
        <v>94</v>
      </c>
      <c r="I764">
        <f t="shared" si="106"/>
        <v>0</v>
      </c>
      <c r="J764">
        <f t="shared" si="107"/>
        <v>1</v>
      </c>
    </row>
    <row r="765" spans="1:10">
      <c r="A765" s="1" t="s">
        <v>759</v>
      </c>
      <c r="B765">
        <f t="shared" si="99"/>
        <v>6</v>
      </c>
      <c r="C765" t="str">
        <f t="shared" si="100"/>
        <v>17-17</v>
      </c>
      <c r="D765">
        <f t="shared" si="101"/>
        <v>17</v>
      </c>
      <c r="E765">
        <f t="shared" si="102"/>
        <v>17</v>
      </c>
      <c r="F765" t="str">
        <f t="shared" si="103"/>
        <v>18-32</v>
      </c>
      <c r="G765">
        <f t="shared" si="104"/>
        <v>18</v>
      </c>
      <c r="H765">
        <f t="shared" si="105"/>
        <v>32</v>
      </c>
      <c r="I765">
        <f t="shared" si="106"/>
        <v>0</v>
      </c>
      <c r="J765">
        <f t="shared" si="107"/>
        <v>0</v>
      </c>
    </row>
    <row r="766" spans="1:10">
      <c r="A766" s="1" t="s">
        <v>760</v>
      </c>
      <c r="B766">
        <f t="shared" si="99"/>
        <v>5</v>
      </c>
      <c r="C766" t="str">
        <f t="shared" si="100"/>
        <v>1-63</v>
      </c>
      <c r="D766">
        <f t="shared" si="101"/>
        <v>1</v>
      </c>
      <c r="E766">
        <f t="shared" si="102"/>
        <v>63</v>
      </c>
      <c r="F766" t="str">
        <f t="shared" si="103"/>
        <v>2-63</v>
      </c>
      <c r="G766">
        <f t="shared" si="104"/>
        <v>2</v>
      </c>
      <c r="H766">
        <f t="shared" si="105"/>
        <v>63</v>
      </c>
      <c r="I766">
        <f t="shared" si="106"/>
        <v>1</v>
      </c>
      <c r="J766">
        <f t="shared" si="107"/>
        <v>1</v>
      </c>
    </row>
    <row r="767" spans="1:10">
      <c r="A767" s="1" t="s">
        <v>761</v>
      </c>
      <c r="B767">
        <f t="shared" si="99"/>
        <v>6</v>
      </c>
      <c r="C767" t="str">
        <f t="shared" si="100"/>
        <v>78-78</v>
      </c>
      <c r="D767">
        <f t="shared" si="101"/>
        <v>78</v>
      </c>
      <c r="E767">
        <f t="shared" si="102"/>
        <v>78</v>
      </c>
      <c r="F767" t="str">
        <f t="shared" si="103"/>
        <v>44-77</v>
      </c>
      <c r="G767">
        <f t="shared" si="104"/>
        <v>44</v>
      </c>
      <c r="H767">
        <f t="shared" si="105"/>
        <v>77</v>
      </c>
      <c r="I767">
        <f t="shared" si="106"/>
        <v>0</v>
      </c>
      <c r="J767">
        <f t="shared" si="107"/>
        <v>0</v>
      </c>
    </row>
    <row r="768" spans="1:10">
      <c r="A768" s="1" t="s">
        <v>762</v>
      </c>
      <c r="B768">
        <f t="shared" si="99"/>
        <v>6</v>
      </c>
      <c r="C768" t="str">
        <f t="shared" si="100"/>
        <v>47-90</v>
      </c>
      <c r="D768">
        <f t="shared" si="101"/>
        <v>47</v>
      </c>
      <c r="E768">
        <f t="shared" si="102"/>
        <v>90</v>
      </c>
      <c r="F768" t="str">
        <f t="shared" si="103"/>
        <v>89-91</v>
      </c>
      <c r="G768">
        <f t="shared" si="104"/>
        <v>89</v>
      </c>
      <c r="H768">
        <f t="shared" si="105"/>
        <v>91</v>
      </c>
      <c r="I768">
        <f t="shared" si="106"/>
        <v>0</v>
      </c>
      <c r="J768">
        <f t="shared" si="107"/>
        <v>1</v>
      </c>
    </row>
    <row r="769" spans="1:10">
      <c r="A769" s="1" t="s">
        <v>763</v>
      </c>
      <c r="B769">
        <f t="shared" si="99"/>
        <v>6</v>
      </c>
      <c r="C769" t="str">
        <f t="shared" si="100"/>
        <v>32-74</v>
      </c>
      <c r="D769">
        <f t="shared" si="101"/>
        <v>32</v>
      </c>
      <c r="E769">
        <f t="shared" si="102"/>
        <v>74</v>
      </c>
      <c r="F769" t="str">
        <f t="shared" si="103"/>
        <v>33-75</v>
      </c>
      <c r="G769">
        <f t="shared" si="104"/>
        <v>33</v>
      </c>
      <c r="H769">
        <f t="shared" si="105"/>
        <v>75</v>
      </c>
      <c r="I769">
        <f t="shared" si="106"/>
        <v>0</v>
      </c>
      <c r="J769">
        <f t="shared" si="107"/>
        <v>1</v>
      </c>
    </row>
    <row r="770" spans="1:10">
      <c r="A770" s="1" t="s">
        <v>764</v>
      </c>
      <c r="B770">
        <f t="shared" si="99"/>
        <v>6</v>
      </c>
      <c r="C770" t="str">
        <f t="shared" si="100"/>
        <v>37-38</v>
      </c>
      <c r="D770">
        <f t="shared" si="101"/>
        <v>37</v>
      </c>
      <c r="E770">
        <f t="shared" si="102"/>
        <v>38</v>
      </c>
      <c r="F770" t="str">
        <f t="shared" si="103"/>
        <v>37-87</v>
      </c>
      <c r="G770">
        <f t="shared" si="104"/>
        <v>37</v>
      </c>
      <c r="H770">
        <f t="shared" si="105"/>
        <v>87</v>
      </c>
      <c r="I770">
        <f t="shared" si="106"/>
        <v>1</v>
      </c>
      <c r="J770">
        <f t="shared" si="107"/>
        <v>1</v>
      </c>
    </row>
    <row r="771" spans="1:10">
      <c r="A771" s="1" t="s">
        <v>765</v>
      </c>
      <c r="B771">
        <f t="shared" ref="B771:B834" si="108">FIND(",",A771)</f>
        <v>5</v>
      </c>
      <c r="C771" t="str">
        <f t="shared" ref="C771:C834" si="109">LEFT(A771,B771-1)</f>
        <v>5-80</v>
      </c>
      <c r="D771">
        <f t="shared" ref="D771:D834" si="110">VALUE(LEFT(C771,FIND("-",C771)-1))</f>
        <v>5</v>
      </c>
      <c r="E771">
        <f t="shared" ref="E771:E834" si="111">VALUE(RIGHT(C771,LEN(C771)-FIND("-",C771)))</f>
        <v>80</v>
      </c>
      <c r="F771" t="str">
        <f t="shared" ref="F771:F834" si="112">RIGHT(A771,LEN(A771)-B771)</f>
        <v>4-79</v>
      </c>
      <c r="G771">
        <f t="shared" ref="G771:G834" si="113">VALUE(LEFT(F771,FIND("-",F771)-1))</f>
        <v>4</v>
      </c>
      <c r="H771">
        <f t="shared" ref="H771:H834" si="114">VALUE(RIGHT(F771,LEN(F771)-FIND("-",F771)))</f>
        <v>79</v>
      </c>
      <c r="I771">
        <f t="shared" ref="I771:I834" si="115">IF(OR(AND(D771&gt;=G771,E771&lt;=H771),AND(G771&gt;=D771,H771&lt;=E771)),1,0)</f>
        <v>0</v>
      </c>
      <c r="J771">
        <f t="shared" ref="J771:J834" si="116">IF(OR(AND(E771&gt;=G771,D771&lt;=G771),AND(H771&gt;=D771,G771&lt;=D771)),1,0)</f>
        <v>1</v>
      </c>
    </row>
    <row r="772" spans="1:10">
      <c r="A772" s="1" t="s">
        <v>766</v>
      </c>
      <c r="B772">
        <f t="shared" si="108"/>
        <v>6</v>
      </c>
      <c r="C772" t="str">
        <f t="shared" si="109"/>
        <v>94-95</v>
      </c>
      <c r="D772">
        <f t="shared" si="110"/>
        <v>94</v>
      </c>
      <c r="E772">
        <f t="shared" si="111"/>
        <v>95</v>
      </c>
      <c r="F772" t="str">
        <f t="shared" si="112"/>
        <v>19-95</v>
      </c>
      <c r="G772">
        <f t="shared" si="113"/>
        <v>19</v>
      </c>
      <c r="H772">
        <f t="shared" si="114"/>
        <v>95</v>
      </c>
      <c r="I772">
        <f t="shared" si="115"/>
        <v>1</v>
      </c>
      <c r="J772">
        <f t="shared" si="116"/>
        <v>1</v>
      </c>
    </row>
    <row r="773" spans="1:10">
      <c r="A773" s="1" t="s">
        <v>767</v>
      </c>
      <c r="B773">
        <f t="shared" si="108"/>
        <v>6</v>
      </c>
      <c r="C773" t="str">
        <f t="shared" si="109"/>
        <v>53-63</v>
      </c>
      <c r="D773">
        <f t="shared" si="110"/>
        <v>53</v>
      </c>
      <c r="E773">
        <f t="shared" si="111"/>
        <v>63</v>
      </c>
      <c r="F773" t="str">
        <f t="shared" si="112"/>
        <v>52-63</v>
      </c>
      <c r="G773">
        <f t="shared" si="113"/>
        <v>52</v>
      </c>
      <c r="H773">
        <f t="shared" si="114"/>
        <v>63</v>
      </c>
      <c r="I773">
        <f t="shared" si="115"/>
        <v>1</v>
      </c>
      <c r="J773">
        <f t="shared" si="116"/>
        <v>1</v>
      </c>
    </row>
    <row r="774" spans="1:10">
      <c r="A774" s="1" t="s">
        <v>768</v>
      </c>
      <c r="B774">
        <f t="shared" si="108"/>
        <v>6</v>
      </c>
      <c r="C774" t="str">
        <f t="shared" si="109"/>
        <v>52-70</v>
      </c>
      <c r="D774">
        <f t="shared" si="110"/>
        <v>52</v>
      </c>
      <c r="E774">
        <f t="shared" si="111"/>
        <v>70</v>
      </c>
      <c r="F774" t="str">
        <f t="shared" si="112"/>
        <v>28-51</v>
      </c>
      <c r="G774">
        <f t="shared" si="113"/>
        <v>28</v>
      </c>
      <c r="H774">
        <f t="shared" si="114"/>
        <v>51</v>
      </c>
      <c r="I774">
        <f t="shared" si="115"/>
        <v>0</v>
      </c>
      <c r="J774">
        <f t="shared" si="116"/>
        <v>0</v>
      </c>
    </row>
    <row r="775" spans="1:10">
      <c r="A775" s="1" t="s">
        <v>769</v>
      </c>
      <c r="B775">
        <f t="shared" si="108"/>
        <v>6</v>
      </c>
      <c r="C775" t="str">
        <f t="shared" si="109"/>
        <v>42-95</v>
      </c>
      <c r="D775">
        <f t="shared" si="110"/>
        <v>42</v>
      </c>
      <c r="E775">
        <f t="shared" si="111"/>
        <v>95</v>
      </c>
      <c r="F775" t="str">
        <f t="shared" si="112"/>
        <v>43-89</v>
      </c>
      <c r="G775">
        <f t="shared" si="113"/>
        <v>43</v>
      </c>
      <c r="H775">
        <f t="shared" si="114"/>
        <v>89</v>
      </c>
      <c r="I775">
        <f t="shared" si="115"/>
        <v>1</v>
      </c>
      <c r="J775">
        <f t="shared" si="116"/>
        <v>1</v>
      </c>
    </row>
    <row r="776" spans="1:10">
      <c r="A776" s="1" t="s">
        <v>770</v>
      </c>
      <c r="B776">
        <f t="shared" si="108"/>
        <v>6</v>
      </c>
      <c r="C776" t="str">
        <f t="shared" si="109"/>
        <v>89-93</v>
      </c>
      <c r="D776">
        <f t="shared" si="110"/>
        <v>89</v>
      </c>
      <c r="E776">
        <f t="shared" si="111"/>
        <v>93</v>
      </c>
      <c r="F776" t="str">
        <f t="shared" si="112"/>
        <v>29-92</v>
      </c>
      <c r="G776">
        <f t="shared" si="113"/>
        <v>29</v>
      </c>
      <c r="H776">
        <f t="shared" si="114"/>
        <v>92</v>
      </c>
      <c r="I776">
        <f t="shared" si="115"/>
        <v>0</v>
      </c>
      <c r="J776">
        <f t="shared" si="116"/>
        <v>1</v>
      </c>
    </row>
    <row r="777" spans="1:10">
      <c r="A777" s="1" t="s">
        <v>771</v>
      </c>
      <c r="B777">
        <f t="shared" si="108"/>
        <v>6</v>
      </c>
      <c r="C777" t="str">
        <f t="shared" si="109"/>
        <v>81-98</v>
      </c>
      <c r="D777">
        <f t="shared" si="110"/>
        <v>81</v>
      </c>
      <c r="E777">
        <f t="shared" si="111"/>
        <v>98</v>
      </c>
      <c r="F777" t="str">
        <f t="shared" si="112"/>
        <v>70-89</v>
      </c>
      <c r="G777">
        <f t="shared" si="113"/>
        <v>70</v>
      </c>
      <c r="H777">
        <f t="shared" si="114"/>
        <v>89</v>
      </c>
      <c r="I777">
        <f t="shared" si="115"/>
        <v>0</v>
      </c>
      <c r="J777">
        <f t="shared" si="116"/>
        <v>1</v>
      </c>
    </row>
    <row r="778" spans="1:10">
      <c r="A778" s="1" t="s">
        <v>772</v>
      </c>
      <c r="B778">
        <f t="shared" si="108"/>
        <v>6</v>
      </c>
      <c r="C778" t="str">
        <f t="shared" si="109"/>
        <v>27-85</v>
      </c>
      <c r="D778">
        <f t="shared" si="110"/>
        <v>27</v>
      </c>
      <c r="E778">
        <f t="shared" si="111"/>
        <v>85</v>
      </c>
      <c r="F778" t="str">
        <f t="shared" si="112"/>
        <v>28-93</v>
      </c>
      <c r="G778">
        <f t="shared" si="113"/>
        <v>28</v>
      </c>
      <c r="H778">
        <f t="shared" si="114"/>
        <v>93</v>
      </c>
      <c r="I778">
        <f t="shared" si="115"/>
        <v>0</v>
      </c>
      <c r="J778">
        <f t="shared" si="116"/>
        <v>1</v>
      </c>
    </row>
    <row r="779" spans="1:10">
      <c r="A779" s="1" t="s">
        <v>773</v>
      </c>
      <c r="B779">
        <f t="shared" si="108"/>
        <v>6</v>
      </c>
      <c r="C779" t="str">
        <f t="shared" si="109"/>
        <v>36-72</v>
      </c>
      <c r="D779">
        <f t="shared" si="110"/>
        <v>36</v>
      </c>
      <c r="E779">
        <f t="shared" si="111"/>
        <v>72</v>
      </c>
      <c r="F779" t="str">
        <f t="shared" si="112"/>
        <v>20-37</v>
      </c>
      <c r="G779">
        <f t="shared" si="113"/>
        <v>20</v>
      </c>
      <c r="H779">
        <f t="shared" si="114"/>
        <v>37</v>
      </c>
      <c r="I779">
        <f t="shared" si="115"/>
        <v>0</v>
      </c>
      <c r="J779">
        <f t="shared" si="116"/>
        <v>1</v>
      </c>
    </row>
    <row r="780" spans="1:10">
      <c r="A780" s="1" t="s">
        <v>774</v>
      </c>
      <c r="B780">
        <f t="shared" si="108"/>
        <v>6</v>
      </c>
      <c r="C780" t="str">
        <f t="shared" si="109"/>
        <v>83-87</v>
      </c>
      <c r="D780">
        <f t="shared" si="110"/>
        <v>83</v>
      </c>
      <c r="E780">
        <f t="shared" si="111"/>
        <v>87</v>
      </c>
      <c r="F780" t="str">
        <f t="shared" si="112"/>
        <v>82-82</v>
      </c>
      <c r="G780">
        <f t="shared" si="113"/>
        <v>82</v>
      </c>
      <c r="H780">
        <f t="shared" si="114"/>
        <v>82</v>
      </c>
      <c r="I780">
        <f t="shared" si="115"/>
        <v>0</v>
      </c>
      <c r="J780">
        <f t="shared" si="116"/>
        <v>0</v>
      </c>
    </row>
    <row r="781" spans="1:10">
      <c r="A781" s="1" t="s">
        <v>775</v>
      </c>
      <c r="B781">
        <f t="shared" si="108"/>
        <v>6</v>
      </c>
      <c r="C781" t="str">
        <f t="shared" si="109"/>
        <v>36-77</v>
      </c>
      <c r="D781">
        <f t="shared" si="110"/>
        <v>36</v>
      </c>
      <c r="E781">
        <f t="shared" si="111"/>
        <v>77</v>
      </c>
      <c r="F781" t="str">
        <f t="shared" si="112"/>
        <v>36-78</v>
      </c>
      <c r="G781">
        <f t="shared" si="113"/>
        <v>36</v>
      </c>
      <c r="H781">
        <f t="shared" si="114"/>
        <v>78</v>
      </c>
      <c r="I781">
        <f t="shared" si="115"/>
        <v>1</v>
      </c>
      <c r="J781">
        <f t="shared" si="116"/>
        <v>1</v>
      </c>
    </row>
    <row r="782" spans="1:10">
      <c r="A782" s="1" t="s">
        <v>776</v>
      </c>
      <c r="B782">
        <f t="shared" si="108"/>
        <v>6</v>
      </c>
      <c r="C782" t="str">
        <f t="shared" si="109"/>
        <v>28-54</v>
      </c>
      <c r="D782">
        <f t="shared" si="110"/>
        <v>28</v>
      </c>
      <c r="E782">
        <f t="shared" si="111"/>
        <v>54</v>
      </c>
      <c r="F782" t="str">
        <f t="shared" si="112"/>
        <v>27-28</v>
      </c>
      <c r="G782">
        <f t="shared" si="113"/>
        <v>27</v>
      </c>
      <c r="H782">
        <f t="shared" si="114"/>
        <v>28</v>
      </c>
      <c r="I782">
        <f t="shared" si="115"/>
        <v>0</v>
      </c>
      <c r="J782">
        <f t="shared" si="116"/>
        <v>1</v>
      </c>
    </row>
    <row r="783" spans="1:10">
      <c r="A783" s="1" t="s">
        <v>777</v>
      </c>
      <c r="B783">
        <f t="shared" si="108"/>
        <v>6</v>
      </c>
      <c r="C783" t="str">
        <f t="shared" si="109"/>
        <v>61-76</v>
      </c>
      <c r="D783">
        <f t="shared" si="110"/>
        <v>61</v>
      </c>
      <c r="E783">
        <f t="shared" si="111"/>
        <v>76</v>
      </c>
      <c r="F783" t="str">
        <f t="shared" si="112"/>
        <v>77-77</v>
      </c>
      <c r="G783">
        <f t="shared" si="113"/>
        <v>77</v>
      </c>
      <c r="H783">
        <f t="shared" si="114"/>
        <v>77</v>
      </c>
      <c r="I783">
        <f t="shared" si="115"/>
        <v>0</v>
      </c>
      <c r="J783">
        <f t="shared" si="116"/>
        <v>0</v>
      </c>
    </row>
    <row r="784" spans="1:10">
      <c r="A784" s="1" t="s">
        <v>778</v>
      </c>
      <c r="B784">
        <f t="shared" si="108"/>
        <v>6</v>
      </c>
      <c r="C784" t="str">
        <f t="shared" si="109"/>
        <v>67-71</v>
      </c>
      <c r="D784">
        <f t="shared" si="110"/>
        <v>67</v>
      </c>
      <c r="E784">
        <f t="shared" si="111"/>
        <v>71</v>
      </c>
      <c r="F784" t="str">
        <f t="shared" si="112"/>
        <v>66-71</v>
      </c>
      <c r="G784">
        <f t="shared" si="113"/>
        <v>66</v>
      </c>
      <c r="H784">
        <f t="shared" si="114"/>
        <v>71</v>
      </c>
      <c r="I784">
        <f t="shared" si="115"/>
        <v>1</v>
      </c>
      <c r="J784">
        <f t="shared" si="116"/>
        <v>1</v>
      </c>
    </row>
    <row r="785" spans="1:10">
      <c r="A785" s="1" t="s">
        <v>779</v>
      </c>
      <c r="B785">
        <f t="shared" si="108"/>
        <v>6</v>
      </c>
      <c r="C785" t="str">
        <f t="shared" si="109"/>
        <v>53-77</v>
      </c>
      <c r="D785">
        <f t="shared" si="110"/>
        <v>53</v>
      </c>
      <c r="E785">
        <f t="shared" si="111"/>
        <v>77</v>
      </c>
      <c r="F785" t="str">
        <f t="shared" si="112"/>
        <v>70-78</v>
      </c>
      <c r="G785">
        <f t="shared" si="113"/>
        <v>70</v>
      </c>
      <c r="H785">
        <f t="shared" si="114"/>
        <v>78</v>
      </c>
      <c r="I785">
        <f t="shared" si="115"/>
        <v>0</v>
      </c>
      <c r="J785">
        <f t="shared" si="116"/>
        <v>1</v>
      </c>
    </row>
    <row r="786" spans="1:10">
      <c r="A786" s="1" t="s">
        <v>780</v>
      </c>
      <c r="B786">
        <f t="shared" si="108"/>
        <v>6</v>
      </c>
      <c r="C786" t="str">
        <f t="shared" si="109"/>
        <v>73-77</v>
      </c>
      <c r="D786">
        <f t="shared" si="110"/>
        <v>73</v>
      </c>
      <c r="E786">
        <f t="shared" si="111"/>
        <v>77</v>
      </c>
      <c r="F786" t="str">
        <f t="shared" si="112"/>
        <v>64-78</v>
      </c>
      <c r="G786">
        <f t="shared" si="113"/>
        <v>64</v>
      </c>
      <c r="H786">
        <f t="shared" si="114"/>
        <v>78</v>
      </c>
      <c r="I786">
        <f t="shared" si="115"/>
        <v>1</v>
      </c>
      <c r="J786">
        <f t="shared" si="116"/>
        <v>1</v>
      </c>
    </row>
    <row r="787" spans="1:10">
      <c r="A787" s="1" t="s">
        <v>781</v>
      </c>
      <c r="B787">
        <f t="shared" si="108"/>
        <v>6</v>
      </c>
      <c r="C787" t="str">
        <f t="shared" si="109"/>
        <v>24-81</v>
      </c>
      <c r="D787">
        <f t="shared" si="110"/>
        <v>24</v>
      </c>
      <c r="E787">
        <f t="shared" si="111"/>
        <v>81</v>
      </c>
      <c r="F787" t="str">
        <f t="shared" si="112"/>
        <v>11-25</v>
      </c>
      <c r="G787">
        <f t="shared" si="113"/>
        <v>11</v>
      </c>
      <c r="H787">
        <f t="shared" si="114"/>
        <v>25</v>
      </c>
      <c r="I787">
        <f t="shared" si="115"/>
        <v>0</v>
      </c>
      <c r="J787">
        <f t="shared" si="116"/>
        <v>1</v>
      </c>
    </row>
    <row r="788" spans="1:10">
      <c r="A788" s="1" t="s">
        <v>782</v>
      </c>
      <c r="B788">
        <f t="shared" si="108"/>
        <v>4</v>
      </c>
      <c r="C788" t="str">
        <f t="shared" si="109"/>
        <v>1-2</v>
      </c>
      <c r="D788">
        <f t="shared" si="110"/>
        <v>1</v>
      </c>
      <c r="E788">
        <f t="shared" si="111"/>
        <v>2</v>
      </c>
      <c r="F788" t="str">
        <f t="shared" si="112"/>
        <v>11-87</v>
      </c>
      <c r="G788">
        <f t="shared" si="113"/>
        <v>11</v>
      </c>
      <c r="H788">
        <f t="shared" si="114"/>
        <v>87</v>
      </c>
      <c r="I788">
        <f t="shared" si="115"/>
        <v>0</v>
      </c>
      <c r="J788">
        <f t="shared" si="116"/>
        <v>0</v>
      </c>
    </row>
    <row r="789" spans="1:10">
      <c r="A789" s="1" t="s">
        <v>783</v>
      </c>
      <c r="B789">
        <f t="shared" si="108"/>
        <v>6</v>
      </c>
      <c r="C789" t="str">
        <f t="shared" si="109"/>
        <v>66-74</v>
      </c>
      <c r="D789">
        <f t="shared" si="110"/>
        <v>66</v>
      </c>
      <c r="E789">
        <f t="shared" si="111"/>
        <v>74</v>
      </c>
      <c r="F789" t="str">
        <f t="shared" si="112"/>
        <v>66-75</v>
      </c>
      <c r="G789">
        <f t="shared" si="113"/>
        <v>66</v>
      </c>
      <c r="H789">
        <f t="shared" si="114"/>
        <v>75</v>
      </c>
      <c r="I789">
        <f t="shared" si="115"/>
        <v>1</v>
      </c>
      <c r="J789">
        <f t="shared" si="116"/>
        <v>1</v>
      </c>
    </row>
    <row r="790" spans="1:10">
      <c r="A790" s="1" t="s">
        <v>784</v>
      </c>
      <c r="B790">
        <f t="shared" si="108"/>
        <v>4</v>
      </c>
      <c r="C790" t="str">
        <f t="shared" si="109"/>
        <v>6-7</v>
      </c>
      <c r="D790">
        <f t="shared" si="110"/>
        <v>6</v>
      </c>
      <c r="E790">
        <f t="shared" si="111"/>
        <v>7</v>
      </c>
      <c r="F790" t="str">
        <f t="shared" si="112"/>
        <v>7-93</v>
      </c>
      <c r="G790">
        <f t="shared" si="113"/>
        <v>7</v>
      </c>
      <c r="H790">
        <f t="shared" si="114"/>
        <v>93</v>
      </c>
      <c r="I790">
        <f t="shared" si="115"/>
        <v>0</v>
      </c>
      <c r="J790">
        <f t="shared" si="116"/>
        <v>1</v>
      </c>
    </row>
    <row r="791" spans="1:10">
      <c r="A791" s="1" t="s">
        <v>785</v>
      </c>
      <c r="B791">
        <f t="shared" si="108"/>
        <v>5</v>
      </c>
      <c r="C791" t="str">
        <f t="shared" si="109"/>
        <v>7-37</v>
      </c>
      <c r="D791">
        <f t="shared" si="110"/>
        <v>7</v>
      </c>
      <c r="E791">
        <f t="shared" si="111"/>
        <v>37</v>
      </c>
      <c r="F791" t="str">
        <f t="shared" si="112"/>
        <v>38-78</v>
      </c>
      <c r="G791">
        <f t="shared" si="113"/>
        <v>38</v>
      </c>
      <c r="H791">
        <f t="shared" si="114"/>
        <v>78</v>
      </c>
      <c r="I791">
        <f t="shared" si="115"/>
        <v>0</v>
      </c>
      <c r="J791">
        <f t="shared" si="116"/>
        <v>0</v>
      </c>
    </row>
    <row r="792" spans="1:10">
      <c r="A792" s="1" t="s">
        <v>786</v>
      </c>
      <c r="B792">
        <f t="shared" si="108"/>
        <v>6</v>
      </c>
      <c r="C792" t="str">
        <f t="shared" si="109"/>
        <v>35-89</v>
      </c>
      <c r="D792">
        <f t="shared" si="110"/>
        <v>35</v>
      </c>
      <c r="E792">
        <f t="shared" si="111"/>
        <v>89</v>
      </c>
      <c r="F792" t="str">
        <f t="shared" si="112"/>
        <v>34-86</v>
      </c>
      <c r="G792">
        <f t="shared" si="113"/>
        <v>34</v>
      </c>
      <c r="H792">
        <f t="shared" si="114"/>
        <v>86</v>
      </c>
      <c r="I792">
        <f t="shared" si="115"/>
        <v>0</v>
      </c>
      <c r="J792">
        <f t="shared" si="116"/>
        <v>1</v>
      </c>
    </row>
    <row r="793" spans="1:10">
      <c r="A793" s="1" t="s">
        <v>787</v>
      </c>
      <c r="B793">
        <f t="shared" si="108"/>
        <v>6</v>
      </c>
      <c r="C793" t="str">
        <f t="shared" si="109"/>
        <v>45-72</v>
      </c>
      <c r="D793">
        <f t="shared" si="110"/>
        <v>45</v>
      </c>
      <c r="E793">
        <f t="shared" si="111"/>
        <v>72</v>
      </c>
      <c r="F793" t="str">
        <f t="shared" si="112"/>
        <v>34-72</v>
      </c>
      <c r="G793">
        <f t="shared" si="113"/>
        <v>34</v>
      </c>
      <c r="H793">
        <f t="shared" si="114"/>
        <v>72</v>
      </c>
      <c r="I793">
        <f t="shared" si="115"/>
        <v>1</v>
      </c>
      <c r="J793">
        <f t="shared" si="116"/>
        <v>1</v>
      </c>
    </row>
    <row r="794" spans="1:10">
      <c r="A794" s="1" t="s">
        <v>788</v>
      </c>
      <c r="B794">
        <f t="shared" si="108"/>
        <v>6</v>
      </c>
      <c r="C794" t="str">
        <f t="shared" si="109"/>
        <v>27-95</v>
      </c>
      <c r="D794">
        <f t="shared" si="110"/>
        <v>27</v>
      </c>
      <c r="E794">
        <f t="shared" si="111"/>
        <v>95</v>
      </c>
      <c r="F794" t="str">
        <f t="shared" si="112"/>
        <v>26-71</v>
      </c>
      <c r="G794">
        <f t="shared" si="113"/>
        <v>26</v>
      </c>
      <c r="H794">
        <f t="shared" si="114"/>
        <v>71</v>
      </c>
      <c r="I794">
        <f t="shared" si="115"/>
        <v>0</v>
      </c>
      <c r="J794">
        <f t="shared" si="116"/>
        <v>1</v>
      </c>
    </row>
    <row r="795" spans="1:10">
      <c r="A795" s="1" t="s">
        <v>789</v>
      </c>
      <c r="B795">
        <f t="shared" si="108"/>
        <v>6</v>
      </c>
      <c r="C795" t="str">
        <f t="shared" si="109"/>
        <v>27-78</v>
      </c>
      <c r="D795">
        <f t="shared" si="110"/>
        <v>27</v>
      </c>
      <c r="E795">
        <f t="shared" si="111"/>
        <v>78</v>
      </c>
      <c r="F795" t="str">
        <f t="shared" si="112"/>
        <v>26-27</v>
      </c>
      <c r="G795">
        <f t="shared" si="113"/>
        <v>26</v>
      </c>
      <c r="H795">
        <f t="shared" si="114"/>
        <v>27</v>
      </c>
      <c r="I795">
        <f t="shared" si="115"/>
        <v>0</v>
      </c>
      <c r="J795">
        <f t="shared" si="116"/>
        <v>1</v>
      </c>
    </row>
    <row r="796" spans="1:10">
      <c r="A796" s="1" t="s">
        <v>790</v>
      </c>
      <c r="B796">
        <f t="shared" si="108"/>
        <v>5</v>
      </c>
      <c r="C796" t="str">
        <f t="shared" si="109"/>
        <v>8-96</v>
      </c>
      <c r="D796">
        <f t="shared" si="110"/>
        <v>8</v>
      </c>
      <c r="E796">
        <f t="shared" si="111"/>
        <v>96</v>
      </c>
      <c r="F796" t="str">
        <f t="shared" si="112"/>
        <v>4-97</v>
      </c>
      <c r="G796">
        <f t="shared" si="113"/>
        <v>4</v>
      </c>
      <c r="H796">
        <f t="shared" si="114"/>
        <v>97</v>
      </c>
      <c r="I796">
        <f t="shared" si="115"/>
        <v>1</v>
      </c>
      <c r="J796">
        <f t="shared" si="116"/>
        <v>1</v>
      </c>
    </row>
    <row r="797" spans="1:10">
      <c r="A797" s="1" t="s">
        <v>791</v>
      </c>
      <c r="B797">
        <f t="shared" si="108"/>
        <v>6</v>
      </c>
      <c r="C797" t="str">
        <f t="shared" si="109"/>
        <v>15-70</v>
      </c>
      <c r="D797">
        <f t="shared" si="110"/>
        <v>15</v>
      </c>
      <c r="E797">
        <f t="shared" si="111"/>
        <v>70</v>
      </c>
      <c r="F797" t="str">
        <f t="shared" si="112"/>
        <v>7-11</v>
      </c>
      <c r="G797">
        <f t="shared" si="113"/>
        <v>7</v>
      </c>
      <c r="H797">
        <f t="shared" si="114"/>
        <v>11</v>
      </c>
      <c r="I797">
        <f t="shared" si="115"/>
        <v>0</v>
      </c>
      <c r="J797">
        <f t="shared" si="116"/>
        <v>0</v>
      </c>
    </row>
    <row r="798" spans="1:10">
      <c r="A798" s="1" t="s">
        <v>792</v>
      </c>
      <c r="B798">
        <f t="shared" si="108"/>
        <v>6</v>
      </c>
      <c r="C798" t="str">
        <f t="shared" si="109"/>
        <v>24-92</v>
      </c>
      <c r="D798">
        <f t="shared" si="110"/>
        <v>24</v>
      </c>
      <c r="E798">
        <f t="shared" si="111"/>
        <v>92</v>
      </c>
      <c r="F798" t="str">
        <f t="shared" si="112"/>
        <v>15-25</v>
      </c>
      <c r="G798">
        <f t="shared" si="113"/>
        <v>15</v>
      </c>
      <c r="H798">
        <f t="shared" si="114"/>
        <v>25</v>
      </c>
      <c r="I798">
        <f t="shared" si="115"/>
        <v>0</v>
      </c>
      <c r="J798">
        <f t="shared" si="116"/>
        <v>1</v>
      </c>
    </row>
    <row r="799" spans="1:10">
      <c r="A799" s="1" t="s">
        <v>793</v>
      </c>
      <c r="B799">
        <f t="shared" si="108"/>
        <v>6</v>
      </c>
      <c r="C799" t="str">
        <f t="shared" si="109"/>
        <v>16-45</v>
      </c>
      <c r="D799">
        <f t="shared" si="110"/>
        <v>16</v>
      </c>
      <c r="E799">
        <f t="shared" si="111"/>
        <v>45</v>
      </c>
      <c r="F799" t="str">
        <f t="shared" si="112"/>
        <v>44-50</v>
      </c>
      <c r="G799">
        <f t="shared" si="113"/>
        <v>44</v>
      </c>
      <c r="H799">
        <f t="shared" si="114"/>
        <v>50</v>
      </c>
      <c r="I799">
        <f t="shared" si="115"/>
        <v>0</v>
      </c>
      <c r="J799">
        <f t="shared" si="116"/>
        <v>1</v>
      </c>
    </row>
    <row r="800" spans="1:10">
      <c r="A800" s="1" t="s">
        <v>794</v>
      </c>
      <c r="B800">
        <f t="shared" si="108"/>
        <v>6</v>
      </c>
      <c r="C800" t="str">
        <f t="shared" si="109"/>
        <v>27-79</v>
      </c>
      <c r="D800">
        <f t="shared" si="110"/>
        <v>27</v>
      </c>
      <c r="E800">
        <f t="shared" si="111"/>
        <v>79</v>
      </c>
      <c r="F800" t="str">
        <f t="shared" si="112"/>
        <v>14-78</v>
      </c>
      <c r="G800">
        <f t="shared" si="113"/>
        <v>14</v>
      </c>
      <c r="H800">
        <f t="shared" si="114"/>
        <v>78</v>
      </c>
      <c r="I800">
        <f t="shared" si="115"/>
        <v>0</v>
      </c>
      <c r="J800">
        <f t="shared" si="116"/>
        <v>1</v>
      </c>
    </row>
    <row r="801" spans="1:10">
      <c r="A801" s="1" t="s">
        <v>795</v>
      </c>
      <c r="B801">
        <f t="shared" si="108"/>
        <v>6</v>
      </c>
      <c r="C801" t="str">
        <f t="shared" si="109"/>
        <v>30-33</v>
      </c>
      <c r="D801">
        <f t="shared" si="110"/>
        <v>30</v>
      </c>
      <c r="E801">
        <f t="shared" si="111"/>
        <v>33</v>
      </c>
      <c r="F801" t="str">
        <f t="shared" si="112"/>
        <v>32-95</v>
      </c>
      <c r="G801">
        <f t="shared" si="113"/>
        <v>32</v>
      </c>
      <c r="H801">
        <f t="shared" si="114"/>
        <v>95</v>
      </c>
      <c r="I801">
        <f t="shared" si="115"/>
        <v>0</v>
      </c>
      <c r="J801">
        <f t="shared" si="116"/>
        <v>1</v>
      </c>
    </row>
    <row r="802" spans="1:10">
      <c r="A802" s="1" t="s">
        <v>796</v>
      </c>
      <c r="B802">
        <f t="shared" si="108"/>
        <v>6</v>
      </c>
      <c r="C802" t="str">
        <f t="shared" si="109"/>
        <v>21-55</v>
      </c>
      <c r="D802">
        <f t="shared" si="110"/>
        <v>21</v>
      </c>
      <c r="E802">
        <f t="shared" si="111"/>
        <v>55</v>
      </c>
      <c r="F802" t="str">
        <f t="shared" si="112"/>
        <v>44-56</v>
      </c>
      <c r="G802">
        <f t="shared" si="113"/>
        <v>44</v>
      </c>
      <c r="H802">
        <f t="shared" si="114"/>
        <v>56</v>
      </c>
      <c r="I802">
        <f t="shared" si="115"/>
        <v>0</v>
      </c>
      <c r="J802">
        <f t="shared" si="116"/>
        <v>1</v>
      </c>
    </row>
    <row r="803" spans="1:10">
      <c r="A803" s="1" t="s">
        <v>797</v>
      </c>
      <c r="B803">
        <f t="shared" si="108"/>
        <v>6</v>
      </c>
      <c r="C803" t="str">
        <f t="shared" si="109"/>
        <v>58-97</v>
      </c>
      <c r="D803">
        <f t="shared" si="110"/>
        <v>58</v>
      </c>
      <c r="E803">
        <f t="shared" si="111"/>
        <v>97</v>
      </c>
      <c r="F803" t="str">
        <f t="shared" si="112"/>
        <v>2-96</v>
      </c>
      <c r="G803">
        <f t="shared" si="113"/>
        <v>2</v>
      </c>
      <c r="H803">
        <f t="shared" si="114"/>
        <v>96</v>
      </c>
      <c r="I803">
        <f t="shared" si="115"/>
        <v>0</v>
      </c>
      <c r="J803">
        <f t="shared" si="116"/>
        <v>1</v>
      </c>
    </row>
    <row r="804" spans="1:10">
      <c r="A804" s="1" t="s">
        <v>798</v>
      </c>
      <c r="B804">
        <f t="shared" si="108"/>
        <v>6</v>
      </c>
      <c r="C804" t="str">
        <f t="shared" si="109"/>
        <v>91-97</v>
      </c>
      <c r="D804">
        <f t="shared" si="110"/>
        <v>91</v>
      </c>
      <c r="E804">
        <f t="shared" si="111"/>
        <v>97</v>
      </c>
      <c r="F804" t="str">
        <f t="shared" si="112"/>
        <v>92-97</v>
      </c>
      <c r="G804">
        <f t="shared" si="113"/>
        <v>92</v>
      </c>
      <c r="H804">
        <f t="shared" si="114"/>
        <v>97</v>
      </c>
      <c r="I804">
        <f t="shared" si="115"/>
        <v>1</v>
      </c>
      <c r="J804">
        <f t="shared" si="116"/>
        <v>1</v>
      </c>
    </row>
    <row r="805" spans="1:10">
      <c r="A805" s="1" t="s">
        <v>799</v>
      </c>
      <c r="B805">
        <f t="shared" si="108"/>
        <v>5</v>
      </c>
      <c r="C805" t="str">
        <f t="shared" si="109"/>
        <v>9-13</v>
      </c>
      <c r="D805">
        <f t="shared" si="110"/>
        <v>9</v>
      </c>
      <c r="E805">
        <f t="shared" si="111"/>
        <v>13</v>
      </c>
      <c r="F805" t="str">
        <f t="shared" si="112"/>
        <v>77-82</v>
      </c>
      <c r="G805">
        <f t="shared" si="113"/>
        <v>77</v>
      </c>
      <c r="H805">
        <f t="shared" si="114"/>
        <v>82</v>
      </c>
      <c r="I805">
        <f t="shared" si="115"/>
        <v>0</v>
      </c>
      <c r="J805">
        <f t="shared" si="116"/>
        <v>0</v>
      </c>
    </row>
    <row r="806" spans="1:10">
      <c r="A806" s="1" t="s">
        <v>800</v>
      </c>
      <c r="B806">
        <f t="shared" si="108"/>
        <v>6</v>
      </c>
      <c r="C806" t="str">
        <f t="shared" si="109"/>
        <v>19-90</v>
      </c>
      <c r="D806">
        <f t="shared" si="110"/>
        <v>19</v>
      </c>
      <c r="E806">
        <f t="shared" si="111"/>
        <v>90</v>
      </c>
      <c r="F806" t="str">
        <f t="shared" si="112"/>
        <v>18-89</v>
      </c>
      <c r="G806">
        <f t="shared" si="113"/>
        <v>18</v>
      </c>
      <c r="H806">
        <f t="shared" si="114"/>
        <v>89</v>
      </c>
      <c r="I806">
        <f t="shared" si="115"/>
        <v>0</v>
      </c>
      <c r="J806">
        <f t="shared" si="116"/>
        <v>1</v>
      </c>
    </row>
    <row r="807" spans="1:10">
      <c r="A807" s="1" t="s">
        <v>801</v>
      </c>
      <c r="B807">
        <f t="shared" si="108"/>
        <v>6</v>
      </c>
      <c r="C807" t="str">
        <f t="shared" si="109"/>
        <v>15-90</v>
      </c>
      <c r="D807">
        <f t="shared" si="110"/>
        <v>15</v>
      </c>
      <c r="E807">
        <f t="shared" si="111"/>
        <v>90</v>
      </c>
      <c r="F807" t="str">
        <f t="shared" si="112"/>
        <v>16-93</v>
      </c>
      <c r="G807">
        <f t="shared" si="113"/>
        <v>16</v>
      </c>
      <c r="H807">
        <f t="shared" si="114"/>
        <v>93</v>
      </c>
      <c r="I807">
        <f t="shared" si="115"/>
        <v>0</v>
      </c>
      <c r="J807">
        <f t="shared" si="116"/>
        <v>1</v>
      </c>
    </row>
    <row r="808" spans="1:10">
      <c r="A808" s="1" t="s">
        <v>802</v>
      </c>
      <c r="B808">
        <f t="shared" si="108"/>
        <v>6</v>
      </c>
      <c r="C808" t="str">
        <f t="shared" si="109"/>
        <v>15-18</v>
      </c>
      <c r="D808">
        <f t="shared" si="110"/>
        <v>15</v>
      </c>
      <c r="E808">
        <f t="shared" si="111"/>
        <v>18</v>
      </c>
      <c r="F808" t="str">
        <f t="shared" si="112"/>
        <v>29-69</v>
      </c>
      <c r="G808">
        <f t="shared" si="113"/>
        <v>29</v>
      </c>
      <c r="H808">
        <f t="shared" si="114"/>
        <v>69</v>
      </c>
      <c r="I808">
        <f t="shared" si="115"/>
        <v>0</v>
      </c>
      <c r="J808">
        <f t="shared" si="116"/>
        <v>0</v>
      </c>
    </row>
    <row r="809" spans="1:10">
      <c r="A809" s="1" t="s">
        <v>803</v>
      </c>
      <c r="B809">
        <f t="shared" si="108"/>
        <v>6</v>
      </c>
      <c r="C809" t="str">
        <f t="shared" si="109"/>
        <v>30-41</v>
      </c>
      <c r="D809">
        <f t="shared" si="110"/>
        <v>30</v>
      </c>
      <c r="E809">
        <f t="shared" si="111"/>
        <v>41</v>
      </c>
      <c r="F809" t="str">
        <f t="shared" si="112"/>
        <v>40-42</v>
      </c>
      <c r="G809">
        <f t="shared" si="113"/>
        <v>40</v>
      </c>
      <c r="H809">
        <f t="shared" si="114"/>
        <v>42</v>
      </c>
      <c r="I809">
        <f t="shared" si="115"/>
        <v>0</v>
      </c>
      <c r="J809">
        <f t="shared" si="116"/>
        <v>1</v>
      </c>
    </row>
    <row r="810" spans="1:10">
      <c r="A810" s="1" t="s">
        <v>804</v>
      </c>
      <c r="B810">
        <f t="shared" si="108"/>
        <v>6</v>
      </c>
      <c r="C810" t="str">
        <f t="shared" si="109"/>
        <v>67-80</v>
      </c>
      <c r="D810">
        <f t="shared" si="110"/>
        <v>67</v>
      </c>
      <c r="E810">
        <f t="shared" si="111"/>
        <v>80</v>
      </c>
      <c r="F810" t="str">
        <f t="shared" si="112"/>
        <v>76-82</v>
      </c>
      <c r="G810">
        <f t="shared" si="113"/>
        <v>76</v>
      </c>
      <c r="H810">
        <f t="shared" si="114"/>
        <v>82</v>
      </c>
      <c r="I810">
        <f t="shared" si="115"/>
        <v>0</v>
      </c>
      <c r="J810">
        <f t="shared" si="116"/>
        <v>1</v>
      </c>
    </row>
    <row r="811" spans="1:10">
      <c r="A811" s="1" t="s">
        <v>805</v>
      </c>
      <c r="B811">
        <f t="shared" si="108"/>
        <v>6</v>
      </c>
      <c r="C811" t="str">
        <f t="shared" si="109"/>
        <v>39-65</v>
      </c>
      <c r="D811">
        <f t="shared" si="110"/>
        <v>39</v>
      </c>
      <c r="E811">
        <f t="shared" si="111"/>
        <v>65</v>
      </c>
      <c r="F811" t="str">
        <f t="shared" si="112"/>
        <v>2-97</v>
      </c>
      <c r="G811">
        <f t="shared" si="113"/>
        <v>2</v>
      </c>
      <c r="H811">
        <f t="shared" si="114"/>
        <v>97</v>
      </c>
      <c r="I811">
        <f t="shared" si="115"/>
        <v>1</v>
      </c>
      <c r="J811">
        <f t="shared" si="116"/>
        <v>1</v>
      </c>
    </row>
    <row r="812" spans="1:10">
      <c r="A812" s="1" t="s">
        <v>806</v>
      </c>
      <c r="B812">
        <f t="shared" si="108"/>
        <v>6</v>
      </c>
      <c r="C812" t="str">
        <f t="shared" si="109"/>
        <v>17-95</v>
      </c>
      <c r="D812">
        <f t="shared" si="110"/>
        <v>17</v>
      </c>
      <c r="E812">
        <f t="shared" si="111"/>
        <v>95</v>
      </c>
      <c r="F812" t="str">
        <f t="shared" si="112"/>
        <v>18-95</v>
      </c>
      <c r="G812">
        <f t="shared" si="113"/>
        <v>18</v>
      </c>
      <c r="H812">
        <f t="shared" si="114"/>
        <v>95</v>
      </c>
      <c r="I812">
        <f t="shared" si="115"/>
        <v>1</v>
      </c>
      <c r="J812">
        <f t="shared" si="116"/>
        <v>1</v>
      </c>
    </row>
    <row r="813" spans="1:10">
      <c r="A813" s="1" t="s">
        <v>807</v>
      </c>
      <c r="B813">
        <f t="shared" si="108"/>
        <v>6</v>
      </c>
      <c r="C813" t="str">
        <f t="shared" si="109"/>
        <v>27-88</v>
      </c>
      <c r="D813">
        <f t="shared" si="110"/>
        <v>27</v>
      </c>
      <c r="E813">
        <f t="shared" si="111"/>
        <v>88</v>
      </c>
      <c r="F813" t="str">
        <f t="shared" si="112"/>
        <v>6-89</v>
      </c>
      <c r="G813">
        <f t="shared" si="113"/>
        <v>6</v>
      </c>
      <c r="H813">
        <f t="shared" si="114"/>
        <v>89</v>
      </c>
      <c r="I813">
        <f t="shared" si="115"/>
        <v>1</v>
      </c>
      <c r="J813">
        <f t="shared" si="116"/>
        <v>1</v>
      </c>
    </row>
    <row r="814" spans="1:10">
      <c r="A814" s="1" t="s">
        <v>808</v>
      </c>
      <c r="B814">
        <f t="shared" si="108"/>
        <v>6</v>
      </c>
      <c r="C814" t="str">
        <f t="shared" si="109"/>
        <v>48-74</v>
      </c>
      <c r="D814">
        <f t="shared" si="110"/>
        <v>48</v>
      </c>
      <c r="E814">
        <f t="shared" si="111"/>
        <v>74</v>
      </c>
      <c r="F814" t="str">
        <f t="shared" si="112"/>
        <v>47-73</v>
      </c>
      <c r="G814">
        <f t="shared" si="113"/>
        <v>47</v>
      </c>
      <c r="H814">
        <f t="shared" si="114"/>
        <v>73</v>
      </c>
      <c r="I814">
        <f t="shared" si="115"/>
        <v>0</v>
      </c>
      <c r="J814">
        <f t="shared" si="116"/>
        <v>1</v>
      </c>
    </row>
    <row r="815" spans="1:10">
      <c r="A815" s="1" t="s">
        <v>809</v>
      </c>
      <c r="B815">
        <f t="shared" si="108"/>
        <v>6</v>
      </c>
      <c r="C815" t="str">
        <f t="shared" si="109"/>
        <v>62-93</v>
      </c>
      <c r="D815">
        <f t="shared" si="110"/>
        <v>62</v>
      </c>
      <c r="E815">
        <f t="shared" si="111"/>
        <v>93</v>
      </c>
      <c r="F815" t="str">
        <f t="shared" si="112"/>
        <v>63-94</v>
      </c>
      <c r="G815">
        <f t="shared" si="113"/>
        <v>63</v>
      </c>
      <c r="H815">
        <f t="shared" si="114"/>
        <v>94</v>
      </c>
      <c r="I815">
        <f t="shared" si="115"/>
        <v>0</v>
      </c>
      <c r="J815">
        <f t="shared" si="116"/>
        <v>1</v>
      </c>
    </row>
    <row r="816" spans="1:10">
      <c r="A816" s="1" t="s">
        <v>810</v>
      </c>
      <c r="B816">
        <f t="shared" si="108"/>
        <v>5</v>
      </c>
      <c r="C816" t="str">
        <f t="shared" si="109"/>
        <v>4-61</v>
      </c>
      <c r="D816">
        <f t="shared" si="110"/>
        <v>4</v>
      </c>
      <c r="E816">
        <f t="shared" si="111"/>
        <v>61</v>
      </c>
      <c r="F816" t="str">
        <f t="shared" si="112"/>
        <v>4-60</v>
      </c>
      <c r="G816">
        <f t="shared" si="113"/>
        <v>4</v>
      </c>
      <c r="H816">
        <f t="shared" si="114"/>
        <v>60</v>
      </c>
      <c r="I816">
        <f t="shared" si="115"/>
        <v>1</v>
      </c>
      <c r="J816">
        <f t="shared" si="116"/>
        <v>1</v>
      </c>
    </row>
    <row r="817" spans="1:10">
      <c r="A817" s="1" t="s">
        <v>811</v>
      </c>
      <c r="B817">
        <f t="shared" si="108"/>
        <v>6</v>
      </c>
      <c r="C817" t="str">
        <f t="shared" si="109"/>
        <v>32-91</v>
      </c>
      <c r="D817">
        <f t="shared" si="110"/>
        <v>32</v>
      </c>
      <c r="E817">
        <f t="shared" si="111"/>
        <v>91</v>
      </c>
      <c r="F817" t="str">
        <f t="shared" si="112"/>
        <v>33-91</v>
      </c>
      <c r="G817">
        <f t="shared" si="113"/>
        <v>33</v>
      </c>
      <c r="H817">
        <f t="shared" si="114"/>
        <v>91</v>
      </c>
      <c r="I817">
        <f t="shared" si="115"/>
        <v>1</v>
      </c>
      <c r="J817">
        <f t="shared" si="116"/>
        <v>1</v>
      </c>
    </row>
    <row r="818" spans="1:10">
      <c r="A818" s="1" t="s">
        <v>812</v>
      </c>
      <c r="B818">
        <f t="shared" si="108"/>
        <v>5</v>
      </c>
      <c r="C818" t="str">
        <f t="shared" si="109"/>
        <v>8-91</v>
      </c>
      <c r="D818">
        <f t="shared" si="110"/>
        <v>8</v>
      </c>
      <c r="E818">
        <f t="shared" si="111"/>
        <v>91</v>
      </c>
      <c r="F818" t="str">
        <f t="shared" si="112"/>
        <v>51-92</v>
      </c>
      <c r="G818">
        <f t="shared" si="113"/>
        <v>51</v>
      </c>
      <c r="H818">
        <f t="shared" si="114"/>
        <v>92</v>
      </c>
      <c r="I818">
        <f t="shared" si="115"/>
        <v>0</v>
      </c>
      <c r="J818">
        <f t="shared" si="116"/>
        <v>1</v>
      </c>
    </row>
    <row r="819" spans="1:10">
      <c r="A819" s="1" t="s">
        <v>813</v>
      </c>
      <c r="B819">
        <f t="shared" si="108"/>
        <v>5</v>
      </c>
      <c r="C819" t="str">
        <f t="shared" si="109"/>
        <v>1-99</v>
      </c>
      <c r="D819">
        <f t="shared" si="110"/>
        <v>1</v>
      </c>
      <c r="E819">
        <f t="shared" si="111"/>
        <v>99</v>
      </c>
      <c r="F819" t="str">
        <f t="shared" si="112"/>
        <v>1-99</v>
      </c>
      <c r="G819">
        <f t="shared" si="113"/>
        <v>1</v>
      </c>
      <c r="H819">
        <f t="shared" si="114"/>
        <v>99</v>
      </c>
      <c r="I819">
        <f t="shared" si="115"/>
        <v>1</v>
      </c>
      <c r="J819">
        <f t="shared" si="116"/>
        <v>1</v>
      </c>
    </row>
    <row r="820" spans="1:10">
      <c r="A820" s="1" t="s">
        <v>814</v>
      </c>
      <c r="B820">
        <f t="shared" si="108"/>
        <v>5</v>
      </c>
      <c r="C820" t="str">
        <f t="shared" si="109"/>
        <v>3-64</v>
      </c>
      <c r="D820">
        <f t="shared" si="110"/>
        <v>3</v>
      </c>
      <c r="E820">
        <f t="shared" si="111"/>
        <v>64</v>
      </c>
      <c r="F820" t="str">
        <f t="shared" si="112"/>
        <v>2-65</v>
      </c>
      <c r="G820">
        <f t="shared" si="113"/>
        <v>2</v>
      </c>
      <c r="H820">
        <f t="shared" si="114"/>
        <v>65</v>
      </c>
      <c r="I820">
        <f t="shared" si="115"/>
        <v>1</v>
      </c>
      <c r="J820">
        <f t="shared" si="116"/>
        <v>1</v>
      </c>
    </row>
    <row r="821" spans="1:10">
      <c r="A821" s="1" t="s">
        <v>815</v>
      </c>
      <c r="B821">
        <f t="shared" si="108"/>
        <v>6</v>
      </c>
      <c r="C821" t="str">
        <f t="shared" si="109"/>
        <v>12-58</v>
      </c>
      <c r="D821">
        <f t="shared" si="110"/>
        <v>12</v>
      </c>
      <c r="E821">
        <f t="shared" si="111"/>
        <v>58</v>
      </c>
      <c r="F821" t="str">
        <f t="shared" si="112"/>
        <v>4-57</v>
      </c>
      <c r="G821">
        <f t="shared" si="113"/>
        <v>4</v>
      </c>
      <c r="H821">
        <f t="shared" si="114"/>
        <v>57</v>
      </c>
      <c r="I821">
        <f t="shared" si="115"/>
        <v>0</v>
      </c>
      <c r="J821">
        <f t="shared" si="116"/>
        <v>1</v>
      </c>
    </row>
    <row r="822" spans="1:10">
      <c r="A822" s="1" t="s">
        <v>816</v>
      </c>
      <c r="B822">
        <f t="shared" si="108"/>
        <v>5</v>
      </c>
      <c r="C822" t="str">
        <f t="shared" si="109"/>
        <v>6-36</v>
      </c>
      <c r="D822">
        <f t="shared" si="110"/>
        <v>6</v>
      </c>
      <c r="E822">
        <f t="shared" si="111"/>
        <v>36</v>
      </c>
      <c r="F822" t="str">
        <f t="shared" si="112"/>
        <v>37-37</v>
      </c>
      <c r="G822">
        <f t="shared" si="113"/>
        <v>37</v>
      </c>
      <c r="H822">
        <f t="shared" si="114"/>
        <v>37</v>
      </c>
      <c r="I822">
        <f t="shared" si="115"/>
        <v>0</v>
      </c>
      <c r="J822">
        <f t="shared" si="116"/>
        <v>0</v>
      </c>
    </row>
    <row r="823" spans="1:10">
      <c r="A823" s="1" t="s">
        <v>817</v>
      </c>
      <c r="B823">
        <f t="shared" si="108"/>
        <v>6</v>
      </c>
      <c r="C823" t="str">
        <f t="shared" si="109"/>
        <v>43-59</v>
      </c>
      <c r="D823">
        <f t="shared" si="110"/>
        <v>43</v>
      </c>
      <c r="E823">
        <f t="shared" si="111"/>
        <v>59</v>
      </c>
      <c r="F823" t="str">
        <f t="shared" si="112"/>
        <v>17-58</v>
      </c>
      <c r="G823">
        <f t="shared" si="113"/>
        <v>17</v>
      </c>
      <c r="H823">
        <f t="shared" si="114"/>
        <v>58</v>
      </c>
      <c r="I823">
        <f t="shared" si="115"/>
        <v>0</v>
      </c>
      <c r="J823">
        <f t="shared" si="116"/>
        <v>1</v>
      </c>
    </row>
    <row r="824" spans="1:10">
      <c r="A824" s="1" t="s">
        <v>818</v>
      </c>
      <c r="B824">
        <f t="shared" si="108"/>
        <v>6</v>
      </c>
      <c r="C824" t="str">
        <f t="shared" si="109"/>
        <v>94-99</v>
      </c>
      <c r="D824">
        <f t="shared" si="110"/>
        <v>94</v>
      </c>
      <c r="E824">
        <f t="shared" si="111"/>
        <v>99</v>
      </c>
      <c r="F824" t="str">
        <f t="shared" si="112"/>
        <v>93-93</v>
      </c>
      <c r="G824">
        <f t="shared" si="113"/>
        <v>93</v>
      </c>
      <c r="H824">
        <f t="shared" si="114"/>
        <v>93</v>
      </c>
      <c r="I824">
        <f t="shared" si="115"/>
        <v>0</v>
      </c>
      <c r="J824">
        <f t="shared" si="116"/>
        <v>0</v>
      </c>
    </row>
    <row r="825" spans="1:10">
      <c r="A825" s="1" t="s">
        <v>819</v>
      </c>
      <c r="B825">
        <f t="shared" si="108"/>
        <v>6</v>
      </c>
      <c r="C825" t="str">
        <f t="shared" si="109"/>
        <v>37-61</v>
      </c>
      <c r="D825">
        <f t="shared" si="110"/>
        <v>37</v>
      </c>
      <c r="E825">
        <f t="shared" si="111"/>
        <v>61</v>
      </c>
      <c r="F825" t="str">
        <f t="shared" si="112"/>
        <v>36-60</v>
      </c>
      <c r="G825">
        <f t="shared" si="113"/>
        <v>36</v>
      </c>
      <c r="H825">
        <f t="shared" si="114"/>
        <v>60</v>
      </c>
      <c r="I825">
        <f t="shared" si="115"/>
        <v>0</v>
      </c>
      <c r="J825">
        <f t="shared" si="116"/>
        <v>1</v>
      </c>
    </row>
    <row r="826" spans="1:10">
      <c r="A826" s="1" t="s">
        <v>820</v>
      </c>
      <c r="B826">
        <f t="shared" si="108"/>
        <v>4</v>
      </c>
      <c r="C826" t="str">
        <f t="shared" si="109"/>
        <v>4-8</v>
      </c>
      <c r="D826">
        <f t="shared" si="110"/>
        <v>4</v>
      </c>
      <c r="E826">
        <f t="shared" si="111"/>
        <v>8</v>
      </c>
      <c r="F826" t="str">
        <f t="shared" si="112"/>
        <v>5-16</v>
      </c>
      <c r="G826">
        <f t="shared" si="113"/>
        <v>5</v>
      </c>
      <c r="H826">
        <f t="shared" si="114"/>
        <v>16</v>
      </c>
      <c r="I826">
        <f t="shared" si="115"/>
        <v>0</v>
      </c>
      <c r="J826">
        <f t="shared" si="116"/>
        <v>1</v>
      </c>
    </row>
    <row r="827" spans="1:10">
      <c r="A827" s="1" t="s">
        <v>821</v>
      </c>
      <c r="B827">
        <f t="shared" si="108"/>
        <v>6</v>
      </c>
      <c r="C827" t="str">
        <f t="shared" si="109"/>
        <v>23-25</v>
      </c>
      <c r="D827">
        <f t="shared" si="110"/>
        <v>23</v>
      </c>
      <c r="E827">
        <f t="shared" si="111"/>
        <v>25</v>
      </c>
      <c r="F827" t="str">
        <f t="shared" si="112"/>
        <v>34-88</v>
      </c>
      <c r="G827">
        <f t="shared" si="113"/>
        <v>34</v>
      </c>
      <c r="H827">
        <f t="shared" si="114"/>
        <v>88</v>
      </c>
      <c r="I827">
        <f t="shared" si="115"/>
        <v>0</v>
      </c>
      <c r="J827">
        <f t="shared" si="116"/>
        <v>0</v>
      </c>
    </row>
    <row r="828" spans="1:10">
      <c r="A828" s="1" t="s">
        <v>822</v>
      </c>
      <c r="B828">
        <f t="shared" si="108"/>
        <v>6</v>
      </c>
      <c r="C828" t="str">
        <f t="shared" si="109"/>
        <v>26-49</v>
      </c>
      <c r="D828">
        <f t="shared" si="110"/>
        <v>26</v>
      </c>
      <c r="E828">
        <f t="shared" si="111"/>
        <v>49</v>
      </c>
      <c r="F828" t="str">
        <f t="shared" si="112"/>
        <v>25-48</v>
      </c>
      <c r="G828">
        <f t="shared" si="113"/>
        <v>25</v>
      </c>
      <c r="H828">
        <f t="shared" si="114"/>
        <v>48</v>
      </c>
      <c r="I828">
        <f t="shared" si="115"/>
        <v>0</v>
      </c>
      <c r="J828">
        <f t="shared" si="116"/>
        <v>1</v>
      </c>
    </row>
    <row r="829" spans="1:10">
      <c r="A829" s="1" t="s">
        <v>823</v>
      </c>
      <c r="B829">
        <f t="shared" si="108"/>
        <v>6</v>
      </c>
      <c r="C829" t="str">
        <f t="shared" si="109"/>
        <v>21-21</v>
      </c>
      <c r="D829">
        <f t="shared" si="110"/>
        <v>21</v>
      </c>
      <c r="E829">
        <f t="shared" si="111"/>
        <v>21</v>
      </c>
      <c r="F829" t="str">
        <f t="shared" si="112"/>
        <v>21-62</v>
      </c>
      <c r="G829">
        <f t="shared" si="113"/>
        <v>21</v>
      </c>
      <c r="H829">
        <f t="shared" si="114"/>
        <v>62</v>
      </c>
      <c r="I829">
        <f t="shared" si="115"/>
        <v>1</v>
      </c>
      <c r="J829">
        <f t="shared" si="116"/>
        <v>1</v>
      </c>
    </row>
    <row r="830" spans="1:10">
      <c r="A830" s="1" t="s">
        <v>824</v>
      </c>
      <c r="B830">
        <f t="shared" si="108"/>
        <v>5</v>
      </c>
      <c r="C830" t="str">
        <f t="shared" si="109"/>
        <v>9-83</v>
      </c>
      <c r="D830">
        <f t="shared" si="110"/>
        <v>9</v>
      </c>
      <c r="E830">
        <f t="shared" si="111"/>
        <v>83</v>
      </c>
      <c r="F830" t="str">
        <f t="shared" si="112"/>
        <v>10-84</v>
      </c>
      <c r="G830">
        <f t="shared" si="113"/>
        <v>10</v>
      </c>
      <c r="H830">
        <f t="shared" si="114"/>
        <v>84</v>
      </c>
      <c r="I830">
        <f t="shared" si="115"/>
        <v>0</v>
      </c>
      <c r="J830">
        <f t="shared" si="116"/>
        <v>1</v>
      </c>
    </row>
    <row r="831" spans="1:10">
      <c r="A831" s="1" t="s">
        <v>825</v>
      </c>
      <c r="B831">
        <f t="shared" si="108"/>
        <v>5</v>
      </c>
      <c r="C831" t="str">
        <f t="shared" si="109"/>
        <v>7-90</v>
      </c>
      <c r="D831">
        <f t="shared" si="110"/>
        <v>7</v>
      </c>
      <c r="E831">
        <f t="shared" si="111"/>
        <v>90</v>
      </c>
      <c r="F831" t="str">
        <f t="shared" si="112"/>
        <v>6-7</v>
      </c>
      <c r="G831">
        <f t="shared" si="113"/>
        <v>6</v>
      </c>
      <c r="H831">
        <f t="shared" si="114"/>
        <v>7</v>
      </c>
      <c r="I831">
        <f t="shared" si="115"/>
        <v>0</v>
      </c>
      <c r="J831">
        <f t="shared" si="116"/>
        <v>1</v>
      </c>
    </row>
    <row r="832" spans="1:10">
      <c r="A832" s="1" t="s">
        <v>826</v>
      </c>
      <c r="B832">
        <f t="shared" si="108"/>
        <v>6</v>
      </c>
      <c r="C832" t="str">
        <f t="shared" si="109"/>
        <v>71-97</v>
      </c>
      <c r="D832">
        <f t="shared" si="110"/>
        <v>71</v>
      </c>
      <c r="E832">
        <f t="shared" si="111"/>
        <v>97</v>
      </c>
      <c r="F832" t="str">
        <f t="shared" si="112"/>
        <v>71-98</v>
      </c>
      <c r="G832">
        <f t="shared" si="113"/>
        <v>71</v>
      </c>
      <c r="H832">
        <f t="shared" si="114"/>
        <v>98</v>
      </c>
      <c r="I832">
        <f t="shared" si="115"/>
        <v>1</v>
      </c>
      <c r="J832">
        <f t="shared" si="116"/>
        <v>1</v>
      </c>
    </row>
    <row r="833" spans="1:10">
      <c r="A833" s="1" t="s">
        <v>827</v>
      </c>
      <c r="B833">
        <f t="shared" si="108"/>
        <v>6</v>
      </c>
      <c r="C833" t="str">
        <f t="shared" si="109"/>
        <v>88-99</v>
      </c>
      <c r="D833">
        <f t="shared" si="110"/>
        <v>88</v>
      </c>
      <c r="E833">
        <f t="shared" si="111"/>
        <v>99</v>
      </c>
      <c r="F833" t="str">
        <f t="shared" si="112"/>
        <v>85-97</v>
      </c>
      <c r="G833">
        <f t="shared" si="113"/>
        <v>85</v>
      </c>
      <c r="H833">
        <f t="shared" si="114"/>
        <v>97</v>
      </c>
      <c r="I833">
        <f t="shared" si="115"/>
        <v>0</v>
      </c>
      <c r="J833">
        <f t="shared" si="116"/>
        <v>1</v>
      </c>
    </row>
    <row r="834" spans="1:10">
      <c r="A834" s="1" t="s">
        <v>828</v>
      </c>
      <c r="B834">
        <f t="shared" si="108"/>
        <v>6</v>
      </c>
      <c r="C834" t="str">
        <f t="shared" si="109"/>
        <v>94-98</v>
      </c>
      <c r="D834">
        <f t="shared" si="110"/>
        <v>94</v>
      </c>
      <c r="E834">
        <f t="shared" si="111"/>
        <v>98</v>
      </c>
      <c r="F834" t="str">
        <f t="shared" si="112"/>
        <v>15-86</v>
      </c>
      <c r="G834">
        <f t="shared" si="113"/>
        <v>15</v>
      </c>
      <c r="H834">
        <f t="shared" si="114"/>
        <v>86</v>
      </c>
      <c r="I834">
        <f t="shared" si="115"/>
        <v>0</v>
      </c>
      <c r="J834">
        <f t="shared" si="116"/>
        <v>0</v>
      </c>
    </row>
    <row r="835" spans="1:10">
      <c r="A835" s="1" t="s">
        <v>829</v>
      </c>
      <c r="B835">
        <f t="shared" ref="B835:B898" si="117">FIND(",",A835)</f>
        <v>6</v>
      </c>
      <c r="C835" t="str">
        <f t="shared" ref="C835:C898" si="118">LEFT(A835,B835-1)</f>
        <v>38-61</v>
      </c>
      <c r="D835">
        <f t="shared" ref="D835:D898" si="119">VALUE(LEFT(C835,FIND("-",C835)-1))</f>
        <v>38</v>
      </c>
      <c r="E835">
        <f t="shared" ref="E835:E898" si="120">VALUE(RIGHT(C835,LEN(C835)-FIND("-",C835)))</f>
        <v>61</v>
      </c>
      <c r="F835" t="str">
        <f t="shared" ref="F835:F898" si="121">RIGHT(A835,LEN(A835)-B835)</f>
        <v>39-71</v>
      </c>
      <c r="G835">
        <f t="shared" ref="G835:G898" si="122">VALUE(LEFT(F835,FIND("-",F835)-1))</f>
        <v>39</v>
      </c>
      <c r="H835">
        <f t="shared" ref="H835:H898" si="123">VALUE(RIGHT(F835,LEN(F835)-FIND("-",F835)))</f>
        <v>71</v>
      </c>
      <c r="I835">
        <f t="shared" ref="I835:I898" si="124">IF(OR(AND(D835&gt;=G835,E835&lt;=H835),AND(G835&gt;=D835,H835&lt;=E835)),1,0)</f>
        <v>0</v>
      </c>
      <c r="J835">
        <f t="shared" ref="J835:J898" si="125">IF(OR(AND(E835&gt;=G835,D835&lt;=G835),AND(H835&gt;=D835,G835&lt;=D835)),1,0)</f>
        <v>1</v>
      </c>
    </row>
    <row r="836" spans="1:10">
      <c r="A836" s="1" t="s">
        <v>830</v>
      </c>
      <c r="B836">
        <f t="shared" si="117"/>
        <v>5</v>
      </c>
      <c r="C836" t="str">
        <f t="shared" si="118"/>
        <v>2-87</v>
      </c>
      <c r="D836">
        <f t="shared" si="119"/>
        <v>2</v>
      </c>
      <c r="E836">
        <f t="shared" si="120"/>
        <v>87</v>
      </c>
      <c r="F836" t="str">
        <f t="shared" si="121"/>
        <v>4-80</v>
      </c>
      <c r="G836">
        <f t="shared" si="122"/>
        <v>4</v>
      </c>
      <c r="H836">
        <f t="shared" si="123"/>
        <v>80</v>
      </c>
      <c r="I836">
        <f t="shared" si="124"/>
        <v>1</v>
      </c>
      <c r="J836">
        <f t="shared" si="125"/>
        <v>1</v>
      </c>
    </row>
    <row r="837" spans="1:10">
      <c r="A837" s="1" t="s">
        <v>831</v>
      </c>
      <c r="B837">
        <f t="shared" si="117"/>
        <v>6</v>
      </c>
      <c r="C837" t="str">
        <f t="shared" si="118"/>
        <v>28-87</v>
      </c>
      <c r="D837">
        <f t="shared" si="119"/>
        <v>28</v>
      </c>
      <c r="E837">
        <f t="shared" si="120"/>
        <v>87</v>
      </c>
      <c r="F837" t="str">
        <f t="shared" si="121"/>
        <v>18-18</v>
      </c>
      <c r="G837">
        <f t="shared" si="122"/>
        <v>18</v>
      </c>
      <c r="H837">
        <f t="shared" si="123"/>
        <v>18</v>
      </c>
      <c r="I837">
        <f t="shared" si="124"/>
        <v>0</v>
      </c>
      <c r="J837">
        <f t="shared" si="125"/>
        <v>0</v>
      </c>
    </row>
    <row r="838" spans="1:10">
      <c r="A838" s="1" t="s">
        <v>832</v>
      </c>
      <c r="B838">
        <f t="shared" si="117"/>
        <v>5</v>
      </c>
      <c r="C838" t="str">
        <f t="shared" si="118"/>
        <v>1-88</v>
      </c>
      <c r="D838">
        <f t="shared" si="119"/>
        <v>1</v>
      </c>
      <c r="E838">
        <f t="shared" si="120"/>
        <v>88</v>
      </c>
      <c r="F838" t="str">
        <f t="shared" si="121"/>
        <v>7-85</v>
      </c>
      <c r="G838">
        <f t="shared" si="122"/>
        <v>7</v>
      </c>
      <c r="H838">
        <f t="shared" si="123"/>
        <v>85</v>
      </c>
      <c r="I838">
        <f t="shared" si="124"/>
        <v>1</v>
      </c>
      <c r="J838">
        <f t="shared" si="125"/>
        <v>1</v>
      </c>
    </row>
    <row r="839" spans="1:10">
      <c r="A839" s="1" t="s">
        <v>833</v>
      </c>
      <c r="B839">
        <f t="shared" si="117"/>
        <v>6</v>
      </c>
      <c r="C839" t="str">
        <f t="shared" si="118"/>
        <v>17-87</v>
      </c>
      <c r="D839">
        <f t="shared" si="119"/>
        <v>17</v>
      </c>
      <c r="E839">
        <f t="shared" si="120"/>
        <v>87</v>
      </c>
      <c r="F839" t="str">
        <f t="shared" si="121"/>
        <v>16-88</v>
      </c>
      <c r="G839">
        <f t="shared" si="122"/>
        <v>16</v>
      </c>
      <c r="H839">
        <f t="shared" si="123"/>
        <v>88</v>
      </c>
      <c r="I839">
        <f t="shared" si="124"/>
        <v>1</v>
      </c>
      <c r="J839">
        <f t="shared" si="125"/>
        <v>1</v>
      </c>
    </row>
    <row r="840" spans="1:10">
      <c r="A840" s="1" t="s">
        <v>834</v>
      </c>
      <c r="B840">
        <f t="shared" si="117"/>
        <v>6</v>
      </c>
      <c r="C840" t="str">
        <f t="shared" si="118"/>
        <v>78-88</v>
      </c>
      <c r="D840">
        <f t="shared" si="119"/>
        <v>78</v>
      </c>
      <c r="E840">
        <f t="shared" si="120"/>
        <v>88</v>
      </c>
      <c r="F840" t="str">
        <f t="shared" si="121"/>
        <v>53-78</v>
      </c>
      <c r="G840">
        <f t="shared" si="122"/>
        <v>53</v>
      </c>
      <c r="H840">
        <f t="shared" si="123"/>
        <v>78</v>
      </c>
      <c r="I840">
        <f t="shared" si="124"/>
        <v>0</v>
      </c>
      <c r="J840">
        <f t="shared" si="125"/>
        <v>1</v>
      </c>
    </row>
    <row r="841" spans="1:10">
      <c r="A841" s="1" t="s">
        <v>835</v>
      </c>
      <c r="B841">
        <f t="shared" si="117"/>
        <v>6</v>
      </c>
      <c r="C841" t="str">
        <f t="shared" si="118"/>
        <v>19-45</v>
      </c>
      <c r="D841">
        <f t="shared" si="119"/>
        <v>19</v>
      </c>
      <c r="E841">
        <f t="shared" si="120"/>
        <v>45</v>
      </c>
      <c r="F841" t="str">
        <f t="shared" si="121"/>
        <v>46-66</v>
      </c>
      <c r="G841">
        <f t="shared" si="122"/>
        <v>46</v>
      </c>
      <c r="H841">
        <f t="shared" si="123"/>
        <v>66</v>
      </c>
      <c r="I841">
        <f t="shared" si="124"/>
        <v>0</v>
      </c>
      <c r="J841">
        <f t="shared" si="125"/>
        <v>0</v>
      </c>
    </row>
    <row r="842" spans="1:10">
      <c r="A842" s="1" t="s">
        <v>836</v>
      </c>
      <c r="B842">
        <f t="shared" si="117"/>
        <v>6</v>
      </c>
      <c r="C842" t="str">
        <f t="shared" si="118"/>
        <v>30-87</v>
      </c>
      <c r="D842">
        <f t="shared" si="119"/>
        <v>30</v>
      </c>
      <c r="E842">
        <f t="shared" si="120"/>
        <v>87</v>
      </c>
      <c r="F842" t="str">
        <f t="shared" si="121"/>
        <v>23-29</v>
      </c>
      <c r="G842">
        <f t="shared" si="122"/>
        <v>23</v>
      </c>
      <c r="H842">
        <f t="shared" si="123"/>
        <v>29</v>
      </c>
      <c r="I842">
        <f t="shared" si="124"/>
        <v>0</v>
      </c>
      <c r="J842">
        <f t="shared" si="125"/>
        <v>0</v>
      </c>
    </row>
    <row r="843" spans="1:10">
      <c r="A843" s="1" t="s">
        <v>837</v>
      </c>
      <c r="B843">
        <f t="shared" si="117"/>
        <v>5</v>
      </c>
      <c r="C843" t="str">
        <f t="shared" si="118"/>
        <v>6-73</v>
      </c>
      <c r="D843">
        <f t="shared" si="119"/>
        <v>6</v>
      </c>
      <c r="E843">
        <f t="shared" si="120"/>
        <v>73</v>
      </c>
      <c r="F843" t="str">
        <f t="shared" si="121"/>
        <v>7-74</v>
      </c>
      <c r="G843">
        <f t="shared" si="122"/>
        <v>7</v>
      </c>
      <c r="H843">
        <f t="shared" si="123"/>
        <v>74</v>
      </c>
      <c r="I843">
        <f t="shared" si="124"/>
        <v>0</v>
      </c>
      <c r="J843">
        <f t="shared" si="125"/>
        <v>1</v>
      </c>
    </row>
    <row r="844" spans="1:10">
      <c r="A844" s="1" t="s">
        <v>838</v>
      </c>
      <c r="B844">
        <f t="shared" si="117"/>
        <v>5</v>
      </c>
      <c r="C844" t="str">
        <f t="shared" si="118"/>
        <v>8-69</v>
      </c>
      <c r="D844">
        <f t="shared" si="119"/>
        <v>8</v>
      </c>
      <c r="E844">
        <f t="shared" si="120"/>
        <v>69</v>
      </c>
      <c r="F844" t="str">
        <f t="shared" si="121"/>
        <v>68-70</v>
      </c>
      <c r="G844">
        <f t="shared" si="122"/>
        <v>68</v>
      </c>
      <c r="H844">
        <f t="shared" si="123"/>
        <v>70</v>
      </c>
      <c r="I844">
        <f t="shared" si="124"/>
        <v>0</v>
      </c>
      <c r="J844">
        <f t="shared" si="125"/>
        <v>1</v>
      </c>
    </row>
    <row r="845" spans="1:10">
      <c r="A845" s="1" t="s">
        <v>839</v>
      </c>
      <c r="B845">
        <f t="shared" si="117"/>
        <v>6</v>
      </c>
      <c r="C845" t="str">
        <f t="shared" si="118"/>
        <v>42-70</v>
      </c>
      <c r="D845">
        <f t="shared" si="119"/>
        <v>42</v>
      </c>
      <c r="E845">
        <f t="shared" si="120"/>
        <v>70</v>
      </c>
      <c r="F845" t="str">
        <f t="shared" si="121"/>
        <v>41-49</v>
      </c>
      <c r="G845">
        <f t="shared" si="122"/>
        <v>41</v>
      </c>
      <c r="H845">
        <f t="shared" si="123"/>
        <v>49</v>
      </c>
      <c r="I845">
        <f t="shared" si="124"/>
        <v>0</v>
      </c>
      <c r="J845">
        <f t="shared" si="125"/>
        <v>1</v>
      </c>
    </row>
    <row r="846" spans="1:10">
      <c r="A846" s="1" t="s">
        <v>840</v>
      </c>
      <c r="B846">
        <f t="shared" si="117"/>
        <v>6</v>
      </c>
      <c r="C846" t="str">
        <f t="shared" si="118"/>
        <v>11-60</v>
      </c>
      <c r="D846">
        <f t="shared" si="119"/>
        <v>11</v>
      </c>
      <c r="E846">
        <f t="shared" si="120"/>
        <v>60</v>
      </c>
      <c r="F846" t="str">
        <f t="shared" si="121"/>
        <v>12-61</v>
      </c>
      <c r="G846">
        <f t="shared" si="122"/>
        <v>12</v>
      </c>
      <c r="H846">
        <f t="shared" si="123"/>
        <v>61</v>
      </c>
      <c r="I846">
        <f t="shared" si="124"/>
        <v>0</v>
      </c>
      <c r="J846">
        <f t="shared" si="125"/>
        <v>1</v>
      </c>
    </row>
    <row r="847" spans="1:10">
      <c r="A847" s="1" t="s">
        <v>841</v>
      </c>
      <c r="B847">
        <f t="shared" si="117"/>
        <v>6</v>
      </c>
      <c r="C847" t="str">
        <f t="shared" si="118"/>
        <v>28-86</v>
      </c>
      <c r="D847">
        <f t="shared" si="119"/>
        <v>28</v>
      </c>
      <c r="E847">
        <f t="shared" si="120"/>
        <v>86</v>
      </c>
      <c r="F847" t="str">
        <f t="shared" si="121"/>
        <v>85-92</v>
      </c>
      <c r="G847">
        <f t="shared" si="122"/>
        <v>85</v>
      </c>
      <c r="H847">
        <f t="shared" si="123"/>
        <v>92</v>
      </c>
      <c r="I847">
        <f t="shared" si="124"/>
        <v>0</v>
      </c>
      <c r="J847">
        <f t="shared" si="125"/>
        <v>1</v>
      </c>
    </row>
    <row r="848" spans="1:10">
      <c r="A848" s="1" t="s">
        <v>842</v>
      </c>
      <c r="B848">
        <f t="shared" si="117"/>
        <v>6</v>
      </c>
      <c r="C848" t="str">
        <f t="shared" si="118"/>
        <v>18-79</v>
      </c>
      <c r="D848">
        <f t="shared" si="119"/>
        <v>18</v>
      </c>
      <c r="E848">
        <f t="shared" si="120"/>
        <v>79</v>
      </c>
      <c r="F848" t="str">
        <f t="shared" si="121"/>
        <v>14-78</v>
      </c>
      <c r="G848">
        <f t="shared" si="122"/>
        <v>14</v>
      </c>
      <c r="H848">
        <f t="shared" si="123"/>
        <v>78</v>
      </c>
      <c r="I848">
        <f t="shared" si="124"/>
        <v>0</v>
      </c>
      <c r="J848">
        <f t="shared" si="125"/>
        <v>1</v>
      </c>
    </row>
    <row r="849" spans="1:10">
      <c r="A849" s="1" t="s">
        <v>843</v>
      </c>
      <c r="B849">
        <f t="shared" si="117"/>
        <v>5</v>
      </c>
      <c r="C849" t="str">
        <f t="shared" si="118"/>
        <v>4-91</v>
      </c>
      <c r="D849">
        <f t="shared" si="119"/>
        <v>4</v>
      </c>
      <c r="E849">
        <f t="shared" si="120"/>
        <v>91</v>
      </c>
      <c r="F849" t="str">
        <f t="shared" si="121"/>
        <v>2-90</v>
      </c>
      <c r="G849">
        <f t="shared" si="122"/>
        <v>2</v>
      </c>
      <c r="H849">
        <f t="shared" si="123"/>
        <v>90</v>
      </c>
      <c r="I849">
        <f t="shared" si="124"/>
        <v>0</v>
      </c>
      <c r="J849">
        <f t="shared" si="125"/>
        <v>1</v>
      </c>
    </row>
    <row r="850" spans="1:10">
      <c r="A850" s="1" t="s">
        <v>844</v>
      </c>
      <c r="B850">
        <f t="shared" si="117"/>
        <v>6</v>
      </c>
      <c r="C850" t="str">
        <f t="shared" si="118"/>
        <v>82-93</v>
      </c>
      <c r="D850">
        <f t="shared" si="119"/>
        <v>82</v>
      </c>
      <c r="E850">
        <f t="shared" si="120"/>
        <v>93</v>
      </c>
      <c r="F850" t="str">
        <f t="shared" si="121"/>
        <v>82-96</v>
      </c>
      <c r="G850">
        <f t="shared" si="122"/>
        <v>82</v>
      </c>
      <c r="H850">
        <f t="shared" si="123"/>
        <v>96</v>
      </c>
      <c r="I850">
        <f t="shared" si="124"/>
        <v>1</v>
      </c>
      <c r="J850">
        <f t="shared" si="125"/>
        <v>1</v>
      </c>
    </row>
    <row r="851" spans="1:10">
      <c r="A851" s="1" t="s">
        <v>845</v>
      </c>
      <c r="B851">
        <f t="shared" si="117"/>
        <v>6</v>
      </c>
      <c r="C851" t="str">
        <f t="shared" si="118"/>
        <v>50-86</v>
      </c>
      <c r="D851">
        <f t="shared" si="119"/>
        <v>50</v>
      </c>
      <c r="E851">
        <f t="shared" si="120"/>
        <v>86</v>
      </c>
      <c r="F851" t="str">
        <f t="shared" si="121"/>
        <v>33-49</v>
      </c>
      <c r="G851">
        <f t="shared" si="122"/>
        <v>33</v>
      </c>
      <c r="H851">
        <f t="shared" si="123"/>
        <v>49</v>
      </c>
      <c r="I851">
        <f t="shared" si="124"/>
        <v>0</v>
      </c>
      <c r="J851">
        <f t="shared" si="125"/>
        <v>0</v>
      </c>
    </row>
    <row r="852" spans="1:10">
      <c r="A852" s="1" t="s">
        <v>846</v>
      </c>
      <c r="B852">
        <f t="shared" si="117"/>
        <v>6</v>
      </c>
      <c r="C852" t="str">
        <f t="shared" si="118"/>
        <v>96-98</v>
      </c>
      <c r="D852">
        <f t="shared" si="119"/>
        <v>96</v>
      </c>
      <c r="E852">
        <f t="shared" si="120"/>
        <v>98</v>
      </c>
      <c r="F852" t="str">
        <f t="shared" si="121"/>
        <v>29-95</v>
      </c>
      <c r="G852">
        <f t="shared" si="122"/>
        <v>29</v>
      </c>
      <c r="H852">
        <f t="shared" si="123"/>
        <v>95</v>
      </c>
      <c r="I852">
        <f t="shared" si="124"/>
        <v>0</v>
      </c>
      <c r="J852">
        <f t="shared" si="125"/>
        <v>0</v>
      </c>
    </row>
    <row r="853" spans="1:10">
      <c r="A853" s="1" t="s">
        <v>847</v>
      </c>
      <c r="B853">
        <f t="shared" si="117"/>
        <v>6</v>
      </c>
      <c r="C853" t="str">
        <f t="shared" si="118"/>
        <v>31-35</v>
      </c>
      <c r="D853">
        <f t="shared" si="119"/>
        <v>31</v>
      </c>
      <c r="E853">
        <f t="shared" si="120"/>
        <v>35</v>
      </c>
      <c r="F853" t="str">
        <f t="shared" si="121"/>
        <v>27-34</v>
      </c>
      <c r="G853">
        <f t="shared" si="122"/>
        <v>27</v>
      </c>
      <c r="H853">
        <f t="shared" si="123"/>
        <v>34</v>
      </c>
      <c r="I853">
        <f t="shared" si="124"/>
        <v>0</v>
      </c>
      <c r="J853">
        <f t="shared" si="125"/>
        <v>1</v>
      </c>
    </row>
    <row r="854" spans="1:10">
      <c r="A854" s="1" t="s">
        <v>848</v>
      </c>
      <c r="B854">
        <f t="shared" si="117"/>
        <v>6</v>
      </c>
      <c r="C854" t="str">
        <f t="shared" si="118"/>
        <v>90-93</v>
      </c>
      <c r="D854">
        <f t="shared" si="119"/>
        <v>90</v>
      </c>
      <c r="E854">
        <f t="shared" si="120"/>
        <v>93</v>
      </c>
      <c r="F854" t="str">
        <f t="shared" si="121"/>
        <v>43-91</v>
      </c>
      <c r="G854">
        <f t="shared" si="122"/>
        <v>43</v>
      </c>
      <c r="H854">
        <f t="shared" si="123"/>
        <v>91</v>
      </c>
      <c r="I854">
        <f t="shared" si="124"/>
        <v>0</v>
      </c>
      <c r="J854">
        <f t="shared" si="125"/>
        <v>1</v>
      </c>
    </row>
    <row r="855" spans="1:10">
      <c r="A855" s="1" t="s">
        <v>849</v>
      </c>
      <c r="B855">
        <f t="shared" si="117"/>
        <v>6</v>
      </c>
      <c r="C855" t="str">
        <f t="shared" si="118"/>
        <v>35-35</v>
      </c>
      <c r="D855">
        <f t="shared" si="119"/>
        <v>35</v>
      </c>
      <c r="E855">
        <f t="shared" si="120"/>
        <v>35</v>
      </c>
      <c r="F855" t="str">
        <f t="shared" si="121"/>
        <v>26-34</v>
      </c>
      <c r="G855">
        <f t="shared" si="122"/>
        <v>26</v>
      </c>
      <c r="H855">
        <f t="shared" si="123"/>
        <v>34</v>
      </c>
      <c r="I855">
        <f t="shared" si="124"/>
        <v>0</v>
      </c>
      <c r="J855">
        <f t="shared" si="125"/>
        <v>0</v>
      </c>
    </row>
    <row r="856" spans="1:10">
      <c r="A856" s="1" t="s">
        <v>850</v>
      </c>
      <c r="B856">
        <f t="shared" si="117"/>
        <v>5</v>
      </c>
      <c r="C856" t="str">
        <f t="shared" si="118"/>
        <v>7-67</v>
      </c>
      <c r="D856">
        <f t="shared" si="119"/>
        <v>7</v>
      </c>
      <c r="E856">
        <f t="shared" si="120"/>
        <v>67</v>
      </c>
      <c r="F856" t="str">
        <f t="shared" si="121"/>
        <v>34-68</v>
      </c>
      <c r="G856">
        <f t="shared" si="122"/>
        <v>34</v>
      </c>
      <c r="H856">
        <f t="shared" si="123"/>
        <v>68</v>
      </c>
      <c r="I856">
        <f t="shared" si="124"/>
        <v>0</v>
      </c>
      <c r="J856">
        <f t="shared" si="125"/>
        <v>1</v>
      </c>
    </row>
    <row r="857" spans="1:10">
      <c r="A857" s="1" t="s">
        <v>851</v>
      </c>
      <c r="B857">
        <f t="shared" si="117"/>
        <v>6</v>
      </c>
      <c r="C857" t="str">
        <f t="shared" si="118"/>
        <v>24-72</v>
      </c>
      <c r="D857">
        <f t="shared" si="119"/>
        <v>24</v>
      </c>
      <c r="E857">
        <f t="shared" si="120"/>
        <v>72</v>
      </c>
      <c r="F857" t="str">
        <f t="shared" si="121"/>
        <v>23-73</v>
      </c>
      <c r="G857">
        <f t="shared" si="122"/>
        <v>23</v>
      </c>
      <c r="H857">
        <f t="shared" si="123"/>
        <v>73</v>
      </c>
      <c r="I857">
        <f t="shared" si="124"/>
        <v>1</v>
      </c>
      <c r="J857">
        <f t="shared" si="125"/>
        <v>1</v>
      </c>
    </row>
    <row r="858" spans="1:10">
      <c r="A858" s="1" t="s">
        <v>852</v>
      </c>
      <c r="B858">
        <f t="shared" si="117"/>
        <v>6</v>
      </c>
      <c r="C858" t="str">
        <f t="shared" si="118"/>
        <v>12-96</v>
      </c>
      <c r="D858">
        <f t="shared" si="119"/>
        <v>12</v>
      </c>
      <c r="E858">
        <f t="shared" si="120"/>
        <v>96</v>
      </c>
      <c r="F858" t="str">
        <f t="shared" si="121"/>
        <v>12-97</v>
      </c>
      <c r="G858">
        <f t="shared" si="122"/>
        <v>12</v>
      </c>
      <c r="H858">
        <f t="shared" si="123"/>
        <v>97</v>
      </c>
      <c r="I858">
        <f t="shared" si="124"/>
        <v>1</v>
      </c>
      <c r="J858">
        <f t="shared" si="125"/>
        <v>1</v>
      </c>
    </row>
    <row r="859" spans="1:10">
      <c r="A859" s="1" t="s">
        <v>853</v>
      </c>
      <c r="B859">
        <f t="shared" si="117"/>
        <v>6</v>
      </c>
      <c r="C859" t="str">
        <f t="shared" si="118"/>
        <v>61-68</v>
      </c>
      <c r="D859">
        <f t="shared" si="119"/>
        <v>61</v>
      </c>
      <c r="E859">
        <f t="shared" si="120"/>
        <v>68</v>
      </c>
      <c r="F859" t="str">
        <f t="shared" si="121"/>
        <v>51-83</v>
      </c>
      <c r="G859">
        <f t="shared" si="122"/>
        <v>51</v>
      </c>
      <c r="H859">
        <f t="shared" si="123"/>
        <v>83</v>
      </c>
      <c r="I859">
        <f t="shared" si="124"/>
        <v>1</v>
      </c>
      <c r="J859">
        <f t="shared" si="125"/>
        <v>1</v>
      </c>
    </row>
    <row r="860" spans="1:10">
      <c r="A860" s="1" t="s">
        <v>854</v>
      </c>
      <c r="B860">
        <f t="shared" si="117"/>
        <v>6</v>
      </c>
      <c r="C860" t="str">
        <f t="shared" si="118"/>
        <v>93-95</v>
      </c>
      <c r="D860">
        <f t="shared" si="119"/>
        <v>93</v>
      </c>
      <c r="E860">
        <f t="shared" si="120"/>
        <v>95</v>
      </c>
      <c r="F860" t="str">
        <f t="shared" si="121"/>
        <v>24-94</v>
      </c>
      <c r="G860">
        <f t="shared" si="122"/>
        <v>24</v>
      </c>
      <c r="H860">
        <f t="shared" si="123"/>
        <v>94</v>
      </c>
      <c r="I860">
        <f t="shared" si="124"/>
        <v>0</v>
      </c>
      <c r="J860">
        <f t="shared" si="125"/>
        <v>1</v>
      </c>
    </row>
    <row r="861" spans="1:10">
      <c r="A861" s="1" t="s">
        <v>855</v>
      </c>
      <c r="B861">
        <f t="shared" si="117"/>
        <v>6</v>
      </c>
      <c r="C861" t="str">
        <f t="shared" si="118"/>
        <v>73-92</v>
      </c>
      <c r="D861">
        <f t="shared" si="119"/>
        <v>73</v>
      </c>
      <c r="E861">
        <f t="shared" si="120"/>
        <v>92</v>
      </c>
      <c r="F861" t="str">
        <f t="shared" si="121"/>
        <v>11-84</v>
      </c>
      <c r="G861">
        <f t="shared" si="122"/>
        <v>11</v>
      </c>
      <c r="H861">
        <f t="shared" si="123"/>
        <v>84</v>
      </c>
      <c r="I861">
        <f t="shared" si="124"/>
        <v>0</v>
      </c>
      <c r="J861">
        <f t="shared" si="125"/>
        <v>1</v>
      </c>
    </row>
    <row r="862" spans="1:10">
      <c r="A862" s="1" t="s">
        <v>856</v>
      </c>
      <c r="B862">
        <f t="shared" si="117"/>
        <v>6</v>
      </c>
      <c r="C862" t="str">
        <f t="shared" si="118"/>
        <v>38-81</v>
      </c>
      <c r="D862">
        <f t="shared" si="119"/>
        <v>38</v>
      </c>
      <c r="E862">
        <f t="shared" si="120"/>
        <v>81</v>
      </c>
      <c r="F862" t="str">
        <f t="shared" si="121"/>
        <v>16-82</v>
      </c>
      <c r="G862">
        <f t="shared" si="122"/>
        <v>16</v>
      </c>
      <c r="H862">
        <f t="shared" si="123"/>
        <v>82</v>
      </c>
      <c r="I862">
        <f t="shared" si="124"/>
        <v>1</v>
      </c>
      <c r="J862">
        <f t="shared" si="125"/>
        <v>1</v>
      </c>
    </row>
    <row r="863" spans="1:10">
      <c r="A863" s="1" t="s">
        <v>857</v>
      </c>
      <c r="B863">
        <f t="shared" si="117"/>
        <v>6</v>
      </c>
      <c r="C863" t="str">
        <f t="shared" si="118"/>
        <v>20-76</v>
      </c>
      <c r="D863">
        <f t="shared" si="119"/>
        <v>20</v>
      </c>
      <c r="E863">
        <f t="shared" si="120"/>
        <v>76</v>
      </c>
      <c r="F863" t="str">
        <f t="shared" si="121"/>
        <v>19-75</v>
      </c>
      <c r="G863">
        <f t="shared" si="122"/>
        <v>19</v>
      </c>
      <c r="H863">
        <f t="shared" si="123"/>
        <v>75</v>
      </c>
      <c r="I863">
        <f t="shared" si="124"/>
        <v>0</v>
      </c>
      <c r="J863">
        <f t="shared" si="125"/>
        <v>1</v>
      </c>
    </row>
    <row r="864" spans="1:10">
      <c r="A864" s="1" t="s">
        <v>858</v>
      </c>
      <c r="B864">
        <f t="shared" si="117"/>
        <v>4</v>
      </c>
      <c r="C864" t="str">
        <f t="shared" si="118"/>
        <v>1-4</v>
      </c>
      <c r="D864">
        <f t="shared" si="119"/>
        <v>1</v>
      </c>
      <c r="E864">
        <f t="shared" si="120"/>
        <v>4</v>
      </c>
      <c r="F864" t="str">
        <f t="shared" si="121"/>
        <v>3-96</v>
      </c>
      <c r="G864">
        <f t="shared" si="122"/>
        <v>3</v>
      </c>
      <c r="H864">
        <f t="shared" si="123"/>
        <v>96</v>
      </c>
      <c r="I864">
        <f t="shared" si="124"/>
        <v>0</v>
      </c>
      <c r="J864">
        <f t="shared" si="125"/>
        <v>1</v>
      </c>
    </row>
    <row r="865" spans="1:10">
      <c r="A865" s="1" t="s">
        <v>859</v>
      </c>
      <c r="B865">
        <f t="shared" si="117"/>
        <v>6</v>
      </c>
      <c r="C865" t="str">
        <f t="shared" si="118"/>
        <v>82-85</v>
      </c>
      <c r="D865">
        <f t="shared" si="119"/>
        <v>82</v>
      </c>
      <c r="E865">
        <f t="shared" si="120"/>
        <v>85</v>
      </c>
      <c r="F865" t="str">
        <f t="shared" si="121"/>
        <v>82-86</v>
      </c>
      <c r="G865">
        <f t="shared" si="122"/>
        <v>82</v>
      </c>
      <c r="H865">
        <f t="shared" si="123"/>
        <v>86</v>
      </c>
      <c r="I865">
        <f t="shared" si="124"/>
        <v>1</v>
      </c>
      <c r="J865">
        <f t="shared" si="125"/>
        <v>1</v>
      </c>
    </row>
    <row r="866" spans="1:10">
      <c r="A866" s="1" t="s">
        <v>860</v>
      </c>
      <c r="B866">
        <f t="shared" si="117"/>
        <v>6</v>
      </c>
      <c r="C866" t="str">
        <f t="shared" si="118"/>
        <v>41-57</v>
      </c>
      <c r="D866">
        <f t="shared" si="119"/>
        <v>41</v>
      </c>
      <c r="E866">
        <f t="shared" si="120"/>
        <v>57</v>
      </c>
      <c r="F866" t="str">
        <f t="shared" si="121"/>
        <v>46-56</v>
      </c>
      <c r="G866">
        <f t="shared" si="122"/>
        <v>46</v>
      </c>
      <c r="H866">
        <f t="shared" si="123"/>
        <v>56</v>
      </c>
      <c r="I866">
        <f t="shared" si="124"/>
        <v>1</v>
      </c>
      <c r="J866">
        <f t="shared" si="125"/>
        <v>1</v>
      </c>
    </row>
    <row r="867" spans="1:10">
      <c r="A867" s="1" t="s">
        <v>861</v>
      </c>
      <c r="B867">
        <f t="shared" si="117"/>
        <v>6</v>
      </c>
      <c r="C867" t="str">
        <f t="shared" si="118"/>
        <v>22-22</v>
      </c>
      <c r="D867">
        <f t="shared" si="119"/>
        <v>22</v>
      </c>
      <c r="E867">
        <f t="shared" si="120"/>
        <v>22</v>
      </c>
      <c r="F867" t="str">
        <f t="shared" si="121"/>
        <v>19-24</v>
      </c>
      <c r="G867">
        <f t="shared" si="122"/>
        <v>19</v>
      </c>
      <c r="H867">
        <f t="shared" si="123"/>
        <v>24</v>
      </c>
      <c r="I867">
        <f t="shared" si="124"/>
        <v>1</v>
      </c>
      <c r="J867">
        <f t="shared" si="125"/>
        <v>1</v>
      </c>
    </row>
    <row r="868" spans="1:10">
      <c r="A868" s="1" t="s">
        <v>862</v>
      </c>
      <c r="B868">
        <f t="shared" si="117"/>
        <v>5</v>
      </c>
      <c r="C868" t="str">
        <f t="shared" si="118"/>
        <v>2-97</v>
      </c>
      <c r="D868">
        <f t="shared" si="119"/>
        <v>2</v>
      </c>
      <c r="E868">
        <f t="shared" si="120"/>
        <v>97</v>
      </c>
      <c r="F868" t="str">
        <f t="shared" si="121"/>
        <v>98-98</v>
      </c>
      <c r="G868">
        <f t="shared" si="122"/>
        <v>98</v>
      </c>
      <c r="H868">
        <f t="shared" si="123"/>
        <v>98</v>
      </c>
      <c r="I868">
        <f t="shared" si="124"/>
        <v>0</v>
      </c>
      <c r="J868">
        <f t="shared" si="125"/>
        <v>0</v>
      </c>
    </row>
    <row r="869" spans="1:10">
      <c r="A869" s="1" t="s">
        <v>863</v>
      </c>
      <c r="B869">
        <f t="shared" si="117"/>
        <v>6</v>
      </c>
      <c r="C869" t="str">
        <f t="shared" si="118"/>
        <v>96-96</v>
      </c>
      <c r="D869">
        <f t="shared" si="119"/>
        <v>96</v>
      </c>
      <c r="E869">
        <f t="shared" si="120"/>
        <v>96</v>
      </c>
      <c r="F869" t="str">
        <f t="shared" si="121"/>
        <v>28-95</v>
      </c>
      <c r="G869">
        <f t="shared" si="122"/>
        <v>28</v>
      </c>
      <c r="H869">
        <f t="shared" si="123"/>
        <v>95</v>
      </c>
      <c r="I869">
        <f t="shared" si="124"/>
        <v>0</v>
      </c>
      <c r="J869">
        <f t="shared" si="125"/>
        <v>0</v>
      </c>
    </row>
    <row r="870" spans="1:10">
      <c r="A870" s="1" t="s">
        <v>864</v>
      </c>
      <c r="B870">
        <f t="shared" si="117"/>
        <v>5</v>
      </c>
      <c r="C870" t="str">
        <f t="shared" si="118"/>
        <v>4-58</v>
      </c>
      <c r="D870">
        <f t="shared" si="119"/>
        <v>4</v>
      </c>
      <c r="E870">
        <f t="shared" si="120"/>
        <v>58</v>
      </c>
      <c r="F870" t="str">
        <f t="shared" si="121"/>
        <v>3-39</v>
      </c>
      <c r="G870">
        <f t="shared" si="122"/>
        <v>3</v>
      </c>
      <c r="H870">
        <f t="shared" si="123"/>
        <v>39</v>
      </c>
      <c r="I870">
        <f t="shared" si="124"/>
        <v>0</v>
      </c>
      <c r="J870">
        <f t="shared" si="125"/>
        <v>1</v>
      </c>
    </row>
    <row r="871" spans="1:10">
      <c r="A871" s="1" t="s">
        <v>865</v>
      </c>
      <c r="B871">
        <f t="shared" si="117"/>
        <v>6</v>
      </c>
      <c r="C871" t="str">
        <f t="shared" si="118"/>
        <v>35-86</v>
      </c>
      <c r="D871">
        <f t="shared" si="119"/>
        <v>35</v>
      </c>
      <c r="E871">
        <f t="shared" si="120"/>
        <v>86</v>
      </c>
      <c r="F871" t="str">
        <f t="shared" si="121"/>
        <v>28-85</v>
      </c>
      <c r="G871">
        <f t="shared" si="122"/>
        <v>28</v>
      </c>
      <c r="H871">
        <f t="shared" si="123"/>
        <v>85</v>
      </c>
      <c r="I871">
        <f t="shared" si="124"/>
        <v>0</v>
      </c>
      <c r="J871">
        <f t="shared" si="125"/>
        <v>1</v>
      </c>
    </row>
    <row r="872" spans="1:10">
      <c r="A872" s="1" t="s">
        <v>866</v>
      </c>
      <c r="B872">
        <f t="shared" si="117"/>
        <v>5</v>
      </c>
      <c r="C872" t="str">
        <f t="shared" si="118"/>
        <v>5-80</v>
      </c>
      <c r="D872">
        <f t="shared" si="119"/>
        <v>5</v>
      </c>
      <c r="E872">
        <f t="shared" si="120"/>
        <v>80</v>
      </c>
      <c r="F872" t="str">
        <f t="shared" si="121"/>
        <v>64-81</v>
      </c>
      <c r="G872">
        <f t="shared" si="122"/>
        <v>64</v>
      </c>
      <c r="H872">
        <f t="shared" si="123"/>
        <v>81</v>
      </c>
      <c r="I872">
        <f t="shared" si="124"/>
        <v>0</v>
      </c>
      <c r="J872">
        <f t="shared" si="125"/>
        <v>1</v>
      </c>
    </row>
    <row r="873" spans="1:10">
      <c r="A873" s="1" t="s">
        <v>867</v>
      </c>
      <c r="B873">
        <f t="shared" si="117"/>
        <v>6</v>
      </c>
      <c r="C873" t="str">
        <f t="shared" si="118"/>
        <v>81-92</v>
      </c>
      <c r="D873">
        <f t="shared" si="119"/>
        <v>81</v>
      </c>
      <c r="E873">
        <f t="shared" si="120"/>
        <v>92</v>
      </c>
      <c r="F873" t="str">
        <f t="shared" si="121"/>
        <v>82-93</v>
      </c>
      <c r="G873">
        <f t="shared" si="122"/>
        <v>82</v>
      </c>
      <c r="H873">
        <f t="shared" si="123"/>
        <v>93</v>
      </c>
      <c r="I873">
        <f t="shared" si="124"/>
        <v>0</v>
      </c>
      <c r="J873">
        <f t="shared" si="125"/>
        <v>1</v>
      </c>
    </row>
    <row r="874" spans="1:10">
      <c r="A874" s="1" t="s">
        <v>868</v>
      </c>
      <c r="B874">
        <f t="shared" si="117"/>
        <v>5</v>
      </c>
      <c r="C874" t="str">
        <f t="shared" si="118"/>
        <v>4-79</v>
      </c>
      <c r="D874">
        <f t="shared" si="119"/>
        <v>4</v>
      </c>
      <c r="E874">
        <f t="shared" si="120"/>
        <v>79</v>
      </c>
      <c r="F874" t="str">
        <f t="shared" si="121"/>
        <v>3-4</v>
      </c>
      <c r="G874">
        <f t="shared" si="122"/>
        <v>3</v>
      </c>
      <c r="H874">
        <f t="shared" si="123"/>
        <v>4</v>
      </c>
      <c r="I874">
        <f t="shared" si="124"/>
        <v>0</v>
      </c>
      <c r="J874">
        <f t="shared" si="125"/>
        <v>1</v>
      </c>
    </row>
    <row r="875" spans="1:10">
      <c r="A875" s="1" t="s">
        <v>869</v>
      </c>
      <c r="B875">
        <f t="shared" si="117"/>
        <v>5</v>
      </c>
      <c r="C875" t="str">
        <f t="shared" si="118"/>
        <v>5-26</v>
      </c>
      <c r="D875">
        <f t="shared" si="119"/>
        <v>5</v>
      </c>
      <c r="E875">
        <f t="shared" si="120"/>
        <v>26</v>
      </c>
      <c r="F875" t="str">
        <f t="shared" si="121"/>
        <v>27-53</v>
      </c>
      <c r="G875">
        <f t="shared" si="122"/>
        <v>27</v>
      </c>
      <c r="H875">
        <f t="shared" si="123"/>
        <v>53</v>
      </c>
      <c r="I875">
        <f t="shared" si="124"/>
        <v>0</v>
      </c>
      <c r="J875">
        <f t="shared" si="125"/>
        <v>0</v>
      </c>
    </row>
    <row r="876" spans="1:10">
      <c r="A876" s="1" t="s">
        <v>870</v>
      </c>
      <c r="B876">
        <f t="shared" si="117"/>
        <v>6</v>
      </c>
      <c r="C876" t="str">
        <f t="shared" si="118"/>
        <v>19-75</v>
      </c>
      <c r="D876">
        <f t="shared" si="119"/>
        <v>19</v>
      </c>
      <c r="E876">
        <f t="shared" si="120"/>
        <v>75</v>
      </c>
      <c r="F876" t="str">
        <f t="shared" si="121"/>
        <v>3-4</v>
      </c>
      <c r="G876">
        <f t="shared" si="122"/>
        <v>3</v>
      </c>
      <c r="H876">
        <f t="shared" si="123"/>
        <v>4</v>
      </c>
      <c r="I876">
        <f t="shared" si="124"/>
        <v>0</v>
      </c>
      <c r="J876">
        <f t="shared" si="125"/>
        <v>0</v>
      </c>
    </row>
    <row r="877" spans="1:10">
      <c r="A877" s="1" t="s">
        <v>871</v>
      </c>
      <c r="B877">
        <f t="shared" si="117"/>
        <v>6</v>
      </c>
      <c r="C877" t="str">
        <f t="shared" si="118"/>
        <v>80-81</v>
      </c>
      <c r="D877">
        <f t="shared" si="119"/>
        <v>80</v>
      </c>
      <c r="E877">
        <f t="shared" si="120"/>
        <v>81</v>
      </c>
      <c r="F877" t="str">
        <f t="shared" si="121"/>
        <v>54-81</v>
      </c>
      <c r="G877">
        <f t="shared" si="122"/>
        <v>54</v>
      </c>
      <c r="H877">
        <f t="shared" si="123"/>
        <v>81</v>
      </c>
      <c r="I877">
        <f t="shared" si="124"/>
        <v>1</v>
      </c>
      <c r="J877">
        <f t="shared" si="125"/>
        <v>1</v>
      </c>
    </row>
    <row r="878" spans="1:10">
      <c r="A878" s="1" t="s">
        <v>872</v>
      </c>
      <c r="B878">
        <f t="shared" si="117"/>
        <v>4</v>
      </c>
      <c r="C878" t="str">
        <f t="shared" si="118"/>
        <v>6-9</v>
      </c>
      <c r="D878">
        <f t="shared" si="119"/>
        <v>6</v>
      </c>
      <c r="E878">
        <f t="shared" si="120"/>
        <v>9</v>
      </c>
      <c r="F878" t="str">
        <f t="shared" si="121"/>
        <v>8-90</v>
      </c>
      <c r="G878">
        <f t="shared" si="122"/>
        <v>8</v>
      </c>
      <c r="H878">
        <f t="shared" si="123"/>
        <v>90</v>
      </c>
      <c r="I878">
        <f t="shared" si="124"/>
        <v>0</v>
      </c>
      <c r="J878">
        <f t="shared" si="125"/>
        <v>1</v>
      </c>
    </row>
    <row r="879" spans="1:10">
      <c r="A879" s="1" t="s">
        <v>873</v>
      </c>
      <c r="B879">
        <f t="shared" si="117"/>
        <v>5</v>
      </c>
      <c r="C879" t="str">
        <f t="shared" si="118"/>
        <v>1-97</v>
      </c>
      <c r="D879">
        <f t="shared" si="119"/>
        <v>1</v>
      </c>
      <c r="E879">
        <f t="shared" si="120"/>
        <v>97</v>
      </c>
      <c r="F879" t="str">
        <f t="shared" si="121"/>
        <v>13-98</v>
      </c>
      <c r="G879">
        <f t="shared" si="122"/>
        <v>13</v>
      </c>
      <c r="H879">
        <f t="shared" si="123"/>
        <v>98</v>
      </c>
      <c r="I879">
        <f t="shared" si="124"/>
        <v>0</v>
      </c>
      <c r="J879">
        <f t="shared" si="125"/>
        <v>1</v>
      </c>
    </row>
    <row r="880" spans="1:10">
      <c r="A880" s="1" t="s">
        <v>874</v>
      </c>
      <c r="B880">
        <f t="shared" si="117"/>
        <v>6</v>
      </c>
      <c r="C880" t="str">
        <f t="shared" si="118"/>
        <v>57-57</v>
      </c>
      <c r="D880">
        <f t="shared" si="119"/>
        <v>57</v>
      </c>
      <c r="E880">
        <f t="shared" si="120"/>
        <v>57</v>
      </c>
      <c r="F880" t="str">
        <f t="shared" si="121"/>
        <v>41-56</v>
      </c>
      <c r="G880">
        <f t="shared" si="122"/>
        <v>41</v>
      </c>
      <c r="H880">
        <f t="shared" si="123"/>
        <v>56</v>
      </c>
      <c r="I880">
        <f t="shared" si="124"/>
        <v>0</v>
      </c>
      <c r="J880">
        <f t="shared" si="125"/>
        <v>0</v>
      </c>
    </row>
    <row r="881" spans="1:10">
      <c r="A881" s="1" t="s">
        <v>875</v>
      </c>
      <c r="B881">
        <f t="shared" si="117"/>
        <v>5</v>
      </c>
      <c r="C881" t="str">
        <f t="shared" si="118"/>
        <v>3-88</v>
      </c>
      <c r="D881">
        <f t="shared" si="119"/>
        <v>3</v>
      </c>
      <c r="E881">
        <f t="shared" si="120"/>
        <v>88</v>
      </c>
      <c r="F881" t="str">
        <f t="shared" si="121"/>
        <v>44-89</v>
      </c>
      <c r="G881">
        <f t="shared" si="122"/>
        <v>44</v>
      </c>
      <c r="H881">
        <f t="shared" si="123"/>
        <v>89</v>
      </c>
      <c r="I881">
        <f t="shared" si="124"/>
        <v>0</v>
      </c>
      <c r="J881">
        <f t="shared" si="125"/>
        <v>1</v>
      </c>
    </row>
    <row r="882" spans="1:10">
      <c r="A882" s="1" t="s">
        <v>876</v>
      </c>
      <c r="B882">
        <f t="shared" si="117"/>
        <v>6</v>
      </c>
      <c r="C882" t="str">
        <f t="shared" si="118"/>
        <v>16-53</v>
      </c>
      <c r="D882">
        <f t="shared" si="119"/>
        <v>16</v>
      </c>
      <c r="E882">
        <f t="shared" si="120"/>
        <v>53</v>
      </c>
      <c r="F882" t="str">
        <f t="shared" si="121"/>
        <v>15-52</v>
      </c>
      <c r="G882">
        <f t="shared" si="122"/>
        <v>15</v>
      </c>
      <c r="H882">
        <f t="shared" si="123"/>
        <v>52</v>
      </c>
      <c r="I882">
        <f t="shared" si="124"/>
        <v>0</v>
      </c>
      <c r="J882">
        <f t="shared" si="125"/>
        <v>1</v>
      </c>
    </row>
    <row r="883" spans="1:10">
      <c r="A883" s="1" t="s">
        <v>877</v>
      </c>
      <c r="B883">
        <f t="shared" si="117"/>
        <v>6</v>
      </c>
      <c r="C883" t="str">
        <f t="shared" si="118"/>
        <v>24-84</v>
      </c>
      <c r="D883">
        <f t="shared" si="119"/>
        <v>24</v>
      </c>
      <c r="E883">
        <f t="shared" si="120"/>
        <v>84</v>
      </c>
      <c r="F883" t="str">
        <f t="shared" si="121"/>
        <v>25-83</v>
      </c>
      <c r="G883">
        <f t="shared" si="122"/>
        <v>25</v>
      </c>
      <c r="H883">
        <f t="shared" si="123"/>
        <v>83</v>
      </c>
      <c r="I883">
        <f t="shared" si="124"/>
        <v>1</v>
      </c>
      <c r="J883">
        <f t="shared" si="125"/>
        <v>1</v>
      </c>
    </row>
    <row r="884" spans="1:10">
      <c r="A884" s="1" t="s">
        <v>878</v>
      </c>
      <c r="B884">
        <f t="shared" si="117"/>
        <v>6</v>
      </c>
      <c r="C884" t="str">
        <f t="shared" si="118"/>
        <v>17-76</v>
      </c>
      <c r="D884">
        <f t="shared" si="119"/>
        <v>17</v>
      </c>
      <c r="E884">
        <f t="shared" si="120"/>
        <v>76</v>
      </c>
      <c r="F884" t="str">
        <f t="shared" si="121"/>
        <v>16-54</v>
      </c>
      <c r="G884">
        <f t="shared" si="122"/>
        <v>16</v>
      </c>
      <c r="H884">
        <f t="shared" si="123"/>
        <v>54</v>
      </c>
      <c r="I884">
        <f t="shared" si="124"/>
        <v>0</v>
      </c>
      <c r="J884">
        <f t="shared" si="125"/>
        <v>1</v>
      </c>
    </row>
    <row r="885" spans="1:10">
      <c r="A885" s="1" t="s">
        <v>879</v>
      </c>
      <c r="B885">
        <f t="shared" si="117"/>
        <v>6</v>
      </c>
      <c r="C885" t="str">
        <f t="shared" si="118"/>
        <v>22-72</v>
      </c>
      <c r="D885">
        <f t="shared" si="119"/>
        <v>22</v>
      </c>
      <c r="E885">
        <f t="shared" si="120"/>
        <v>72</v>
      </c>
      <c r="F885" t="str">
        <f t="shared" si="121"/>
        <v>23-96</v>
      </c>
      <c r="G885">
        <f t="shared" si="122"/>
        <v>23</v>
      </c>
      <c r="H885">
        <f t="shared" si="123"/>
        <v>96</v>
      </c>
      <c r="I885">
        <f t="shared" si="124"/>
        <v>0</v>
      </c>
      <c r="J885">
        <f t="shared" si="125"/>
        <v>1</v>
      </c>
    </row>
    <row r="886" spans="1:10">
      <c r="A886" s="1" t="s">
        <v>880</v>
      </c>
      <c r="B886">
        <f t="shared" si="117"/>
        <v>6</v>
      </c>
      <c r="C886" t="str">
        <f t="shared" si="118"/>
        <v>78-79</v>
      </c>
      <c r="D886">
        <f t="shared" si="119"/>
        <v>78</v>
      </c>
      <c r="E886">
        <f t="shared" si="120"/>
        <v>79</v>
      </c>
      <c r="F886" t="str">
        <f t="shared" si="121"/>
        <v>66-79</v>
      </c>
      <c r="G886">
        <f t="shared" si="122"/>
        <v>66</v>
      </c>
      <c r="H886">
        <f t="shared" si="123"/>
        <v>79</v>
      </c>
      <c r="I886">
        <f t="shared" si="124"/>
        <v>1</v>
      </c>
      <c r="J886">
        <f t="shared" si="125"/>
        <v>1</v>
      </c>
    </row>
    <row r="887" spans="1:10">
      <c r="A887" s="1" t="s">
        <v>881</v>
      </c>
      <c r="B887">
        <f t="shared" si="117"/>
        <v>6</v>
      </c>
      <c r="C887" t="str">
        <f t="shared" si="118"/>
        <v>21-35</v>
      </c>
      <c r="D887">
        <f t="shared" si="119"/>
        <v>21</v>
      </c>
      <c r="E887">
        <f t="shared" si="120"/>
        <v>35</v>
      </c>
      <c r="F887" t="str">
        <f t="shared" si="121"/>
        <v>2-22</v>
      </c>
      <c r="G887">
        <f t="shared" si="122"/>
        <v>2</v>
      </c>
      <c r="H887">
        <f t="shared" si="123"/>
        <v>22</v>
      </c>
      <c r="I887">
        <f t="shared" si="124"/>
        <v>0</v>
      </c>
      <c r="J887">
        <f t="shared" si="125"/>
        <v>1</v>
      </c>
    </row>
    <row r="888" spans="1:10">
      <c r="A888" s="1" t="s">
        <v>882</v>
      </c>
      <c r="B888">
        <f t="shared" si="117"/>
        <v>5</v>
      </c>
      <c r="C888" t="str">
        <f t="shared" si="118"/>
        <v>1-89</v>
      </c>
      <c r="D888">
        <f t="shared" si="119"/>
        <v>1</v>
      </c>
      <c r="E888">
        <f t="shared" si="120"/>
        <v>89</v>
      </c>
      <c r="F888" t="str">
        <f t="shared" si="121"/>
        <v>10-90</v>
      </c>
      <c r="G888">
        <f t="shared" si="122"/>
        <v>10</v>
      </c>
      <c r="H888">
        <f t="shared" si="123"/>
        <v>90</v>
      </c>
      <c r="I888">
        <f t="shared" si="124"/>
        <v>0</v>
      </c>
      <c r="J888">
        <f t="shared" si="125"/>
        <v>1</v>
      </c>
    </row>
    <row r="889" spans="1:10">
      <c r="A889" s="1" t="s">
        <v>883</v>
      </c>
      <c r="B889">
        <f t="shared" si="117"/>
        <v>6</v>
      </c>
      <c r="C889" t="str">
        <f t="shared" si="118"/>
        <v>97-98</v>
      </c>
      <c r="D889">
        <f t="shared" si="119"/>
        <v>97</v>
      </c>
      <c r="E889">
        <f t="shared" si="120"/>
        <v>98</v>
      </c>
      <c r="F889" t="str">
        <f t="shared" si="121"/>
        <v>98-98</v>
      </c>
      <c r="G889">
        <f t="shared" si="122"/>
        <v>98</v>
      </c>
      <c r="H889">
        <f t="shared" si="123"/>
        <v>98</v>
      </c>
      <c r="I889">
        <f t="shared" si="124"/>
        <v>1</v>
      </c>
      <c r="J889">
        <f t="shared" si="125"/>
        <v>1</v>
      </c>
    </row>
    <row r="890" spans="1:10">
      <c r="A890" s="1" t="s">
        <v>884</v>
      </c>
      <c r="B890">
        <f t="shared" si="117"/>
        <v>6</v>
      </c>
      <c r="C890" t="str">
        <f t="shared" si="118"/>
        <v>27-98</v>
      </c>
      <c r="D890">
        <f t="shared" si="119"/>
        <v>27</v>
      </c>
      <c r="E890">
        <f t="shared" si="120"/>
        <v>98</v>
      </c>
      <c r="F890" t="str">
        <f t="shared" si="121"/>
        <v>28-99</v>
      </c>
      <c r="G890">
        <f t="shared" si="122"/>
        <v>28</v>
      </c>
      <c r="H890">
        <f t="shared" si="123"/>
        <v>99</v>
      </c>
      <c r="I890">
        <f t="shared" si="124"/>
        <v>0</v>
      </c>
      <c r="J890">
        <f t="shared" si="125"/>
        <v>1</v>
      </c>
    </row>
    <row r="891" spans="1:10">
      <c r="A891" s="1" t="s">
        <v>885</v>
      </c>
      <c r="B891">
        <f t="shared" si="117"/>
        <v>5</v>
      </c>
      <c r="C891" t="str">
        <f t="shared" si="118"/>
        <v>1-79</v>
      </c>
      <c r="D891">
        <f t="shared" si="119"/>
        <v>1</v>
      </c>
      <c r="E891">
        <f t="shared" si="120"/>
        <v>79</v>
      </c>
      <c r="F891" t="str">
        <f t="shared" si="121"/>
        <v>2-97</v>
      </c>
      <c r="G891">
        <f t="shared" si="122"/>
        <v>2</v>
      </c>
      <c r="H891">
        <f t="shared" si="123"/>
        <v>97</v>
      </c>
      <c r="I891">
        <f t="shared" si="124"/>
        <v>0</v>
      </c>
      <c r="J891">
        <f t="shared" si="125"/>
        <v>1</v>
      </c>
    </row>
    <row r="892" spans="1:10">
      <c r="A892" s="1" t="s">
        <v>886</v>
      </c>
      <c r="B892">
        <f t="shared" si="117"/>
        <v>6</v>
      </c>
      <c r="C892" t="str">
        <f t="shared" si="118"/>
        <v>88-88</v>
      </c>
      <c r="D892">
        <f t="shared" si="119"/>
        <v>88</v>
      </c>
      <c r="E892">
        <f t="shared" si="120"/>
        <v>88</v>
      </c>
      <c r="F892" t="str">
        <f t="shared" si="121"/>
        <v>5-82</v>
      </c>
      <c r="G892">
        <f t="shared" si="122"/>
        <v>5</v>
      </c>
      <c r="H892">
        <f t="shared" si="123"/>
        <v>82</v>
      </c>
      <c r="I892">
        <f t="shared" si="124"/>
        <v>0</v>
      </c>
      <c r="J892">
        <f t="shared" si="125"/>
        <v>0</v>
      </c>
    </row>
    <row r="893" spans="1:10">
      <c r="A893" s="1" t="s">
        <v>887</v>
      </c>
      <c r="B893">
        <f t="shared" si="117"/>
        <v>6</v>
      </c>
      <c r="C893" t="str">
        <f t="shared" si="118"/>
        <v>51-86</v>
      </c>
      <c r="D893">
        <f t="shared" si="119"/>
        <v>51</v>
      </c>
      <c r="E893">
        <f t="shared" si="120"/>
        <v>86</v>
      </c>
      <c r="F893" t="str">
        <f t="shared" si="121"/>
        <v>49-51</v>
      </c>
      <c r="G893">
        <f t="shared" si="122"/>
        <v>49</v>
      </c>
      <c r="H893">
        <f t="shared" si="123"/>
        <v>51</v>
      </c>
      <c r="I893">
        <f t="shared" si="124"/>
        <v>0</v>
      </c>
      <c r="J893">
        <f t="shared" si="125"/>
        <v>1</v>
      </c>
    </row>
    <row r="894" spans="1:10">
      <c r="A894" s="1" t="s">
        <v>888</v>
      </c>
      <c r="B894">
        <f t="shared" si="117"/>
        <v>6</v>
      </c>
      <c r="C894" t="str">
        <f t="shared" si="118"/>
        <v>20-87</v>
      </c>
      <c r="D894">
        <f t="shared" si="119"/>
        <v>20</v>
      </c>
      <c r="E894">
        <f t="shared" si="120"/>
        <v>87</v>
      </c>
      <c r="F894" t="str">
        <f t="shared" si="121"/>
        <v>21-86</v>
      </c>
      <c r="G894">
        <f t="shared" si="122"/>
        <v>21</v>
      </c>
      <c r="H894">
        <f t="shared" si="123"/>
        <v>86</v>
      </c>
      <c r="I894">
        <f t="shared" si="124"/>
        <v>1</v>
      </c>
      <c r="J894">
        <f t="shared" si="125"/>
        <v>1</v>
      </c>
    </row>
    <row r="895" spans="1:10">
      <c r="A895" s="1" t="s">
        <v>889</v>
      </c>
      <c r="B895">
        <f t="shared" si="117"/>
        <v>6</v>
      </c>
      <c r="C895" t="str">
        <f t="shared" si="118"/>
        <v>99-99</v>
      </c>
      <c r="D895">
        <f t="shared" si="119"/>
        <v>99</v>
      </c>
      <c r="E895">
        <f t="shared" si="120"/>
        <v>99</v>
      </c>
      <c r="F895" t="str">
        <f t="shared" si="121"/>
        <v>52-79</v>
      </c>
      <c r="G895">
        <f t="shared" si="122"/>
        <v>52</v>
      </c>
      <c r="H895">
        <f t="shared" si="123"/>
        <v>79</v>
      </c>
      <c r="I895">
        <f t="shared" si="124"/>
        <v>0</v>
      </c>
      <c r="J895">
        <f t="shared" si="125"/>
        <v>0</v>
      </c>
    </row>
    <row r="896" spans="1:10">
      <c r="A896" s="1" t="s">
        <v>890</v>
      </c>
      <c r="B896">
        <f t="shared" si="117"/>
        <v>6</v>
      </c>
      <c r="C896" t="str">
        <f t="shared" si="118"/>
        <v>56-58</v>
      </c>
      <c r="D896">
        <f t="shared" si="119"/>
        <v>56</v>
      </c>
      <c r="E896">
        <f t="shared" si="120"/>
        <v>58</v>
      </c>
      <c r="F896" t="str">
        <f t="shared" si="121"/>
        <v>1-57</v>
      </c>
      <c r="G896">
        <f t="shared" si="122"/>
        <v>1</v>
      </c>
      <c r="H896">
        <f t="shared" si="123"/>
        <v>57</v>
      </c>
      <c r="I896">
        <f t="shared" si="124"/>
        <v>0</v>
      </c>
      <c r="J896">
        <f t="shared" si="125"/>
        <v>1</v>
      </c>
    </row>
    <row r="897" spans="1:10">
      <c r="A897" s="1" t="s">
        <v>891</v>
      </c>
      <c r="B897">
        <f t="shared" si="117"/>
        <v>6</v>
      </c>
      <c r="C897" t="str">
        <f t="shared" si="118"/>
        <v>71-74</v>
      </c>
      <c r="D897">
        <f t="shared" si="119"/>
        <v>71</v>
      </c>
      <c r="E897">
        <f t="shared" si="120"/>
        <v>74</v>
      </c>
      <c r="F897" t="str">
        <f t="shared" si="121"/>
        <v>70-70</v>
      </c>
      <c r="G897">
        <f t="shared" si="122"/>
        <v>70</v>
      </c>
      <c r="H897">
        <f t="shared" si="123"/>
        <v>70</v>
      </c>
      <c r="I897">
        <f t="shared" si="124"/>
        <v>0</v>
      </c>
      <c r="J897">
        <f t="shared" si="125"/>
        <v>0</v>
      </c>
    </row>
    <row r="898" spans="1:10">
      <c r="A898" s="1" t="s">
        <v>892</v>
      </c>
      <c r="B898">
        <f t="shared" si="117"/>
        <v>6</v>
      </c>
      <c r="C898" t="str">
        <f t="shared" si="118"/>
        <v>22-51</v>
      </c>
      <c r="D898">
        <f t="shared" si="119"/>
        <v>22</v>
      </c>
      <c r="E898">
        <f t="shared" si="120"/>
        <v>51</v>
      </c>
      <c r="F898" t="str">
        <f t="shared" si="121"/>
        <v>51-77</v>
      </c>
      <c r="G898">
        <f t="shared" si="122"/>
        <v>51</v>
      </c>
      <c r="H898">
        <f t="shared" si="123"/>
        <v>77</v>
      </c>
      <c r="I898">
        <f t="shared" si="124"/>
        <v>0</v>
      </c>
      <c r="J898">
        <f t="shared" si="125"/>
        <v>1</v>
      </c>
    </row>
    <row r="899" spans="1:10">
      <c r="A899" s="1" t="s">
        <v>893</v>
      </c>
      <c r="B899">
        <f t="shared" ref="B899:B962" si="126">FIND(",",A899)</f>
        <v>6</v>
      </c>
      <c r="C899" t="str">
        <f t="shared" ref="C899:C962" si="127">LEFT(A899,B899-1)</f>
        <v>55-92</v>
      </c>
      <c r="D899">
        <f t="shared" ref="D899:D962" si="128">VALUE(LEFT(C899,FIND("-",C899)-1))</f>
        <v>55</v>
      </c>
      <c r="E899">
        <f t="shared" ref="E899:E962" si="129">VALUE(RIGHT(C899,LEN(C899)-FIND("-",C899)))</f>
        <v>92</v>
      </c>
      <c r="F899" t="str">
        <f t="shared" ref="F899:F962" si="130">RIGHT(A899,LEN(A899)-B899)</f>
        <v>54-91</v>
      </c>
      <c r="G899">
        <f t="shared" ref="G899:G962" si="131">VALUE(LEFT(F899,FIND("-",F899)-1))</f>
        <v>54</v>
      </c>
      <c r="H899">
        <f t="shared" ref="H899:H962" si="132">VALUE(RIGHT(F899,LEN(F899)-FIND("-",F899)))</f>
        <v>91</v>
      </c>
      <c r="I899">
        <f t="shared" ref="I899:I962" si="133">IF(OR(AND(D899&gt;=G899,E899&lt;=H899),AND(G899&gt;=D899,H899&lt;=E899)),1,0)</f>
        <v>0</v>
      </c>
      <c r="J899">
        <f t="shared" ref="J899:J962" si="134">IF(OR(AND(E899&gt;=G899,D899&lt;=G899),AND(H899&gt;=D899,G899&lt;=D899)),1,0)</f>
        <v>1</v>
      </c>
    </row>
    <row r="900" spans="1:10">
      <c r="A900" s="1" t="s">
        <v>894</v>
      </c>
      <c r="B900">
        <f t="shared" si="126"/>
        <v>6</v>
      </c>
      <c r="C900" t="str">
        <f t="shared" si="127"/>
        <v>63-99</v>
      </c>
      <c r="D900">
        <f t="shared" si="128"/>
        <v>63</v>
      </c>
      <c r="E900">
        <f t="shared" si="129"/>
        <v>99</v>
      </c>
      <c r="F900" t="str">
        <f t="shared" si="130"/>
        <v>6-93</v>
      </c>
      <c r="G900">
        <f t="shared" si="131"/>
        <v>6</v>
      </c>
      <c r="H900">
        <f t="shared" si="132"/>
        <v>93</v>
      </c>
      <c r="I900">
        <f t="shared" si="133"/>
        <v>0</v>
      </c>
      <c r="J900">
        <f t="shared" si="134"/>
        <v>1</v>
      </c>
    </row>
    <row r="901" spans="1:10">
      <c r="A901" s="1" t="s">
        <v>895</v>
      </c>
      <c r="B901">
        <f t="shared" si="126"/>
        <v>6</v>
      </c>
      <c r="C901" t="str">
        <f t="shared" si="127"/>
        <v>42-88</v>
      </c>
      <c r="D901">
        <f t="shared" si="128"/>
        <v>42</v>
      </c>
      <c r="E901">
        <f t="shared" si="129"/>
        <v>88</v>
      </c>
      <c r="F901" t="str">
        <f t="shared" si="130"/>
        <v>41-87</v>
      </c>
      <c r="G901">
        <f t="shared" si="131"/>
        <v>41</v>
      </c>
      <c r="H901">
        <f t="shared" si="132"/>
        <v>87</v>
      </c>
      <c r="I901">
        <f t="shared" si="133"/>
        <v>0</v>
      </c>
      <c r="J901">
        <f t="shared" si="134"/>
        <v>1</v>
      </c>
    </row>
    <row r="902" spans="1:10">
      <c r="A902" s="1" t="s">
        <v>896</v>
      </c>
      <c r="B902">
        <f t="shared" si="126"/>
        <v>6</v>
      </c>
      <c r="C902" t="str">
        <f t="shared" si="127"/>
        <v>44-53</v>
      </c>
      <c r="D902">
        <f t="shared" si="128"/>
        <v>44</v>
      </c>
      <c r="E902">
        <f t="shared" si="129"/>
        <v>53</v>
      </c>
      <c r="F902" t="str">
        <f t="shared" si="130"/>
        <v>44-52</v>
      </c>
      <c r="G902">
        <f t="shared" si="131"/>
        <v>44</v>
      </c>
      <c r="H902">
        <f t="shared" si="132"/>
        <v>52</v>
      </c>
      <c r="I902">
        <f t="shared" si="133"/>
        <v>1</v>
      </c>
      <c r="J902">
        <f t="shared" si="134"/>
        <v>1</v>
      </c>
    </row>
    <row r="903" spans="1:10">
      <c r="A903" s="1" t="s">
        <v>897</v>
      </c>
      <c r="B903">
        <f t="shared" si="126"/>
        <v>6</v>
      </c>
      <c r="C903" t="str">
        <f t="shared" si="127"/>
        <v>19-59</v>
      </c>
      <c r="D903">
        <f t="shared" si="128"/>
        <v>19</v>
      </c>
      <c r="E903">
        <f t="shared" si="129"/>
        <v>59</v>
      </c>
      <c r="F903" t="str">
        <f t="shared" si="130"/>
        <v>23-67</v>
      </c>
      <c r="G903">
        <f t="shared" si="131"/>
        <v>23</v>
      </c>
      <c r="H903">
        <f t="shared" si="132"/>
        <v>67</v>
      </c>
      <c r="I903">
        <f t="shared" si="133"/>
        <v>0</v>
      </c>
      <c r="J903">
        <f t="shared" si="134"/>
        <v>1</v>
      </c>
    </row>
    <row r="904" spans="1:10">
      <c r="A904" s="1" t="s">
        <v>898</v>
      </c>
      <c r="B904">
        <f t="shared" si="126"/>
        <v>6</v>
      </c>
      <c r="C904" t="str">
        <f t="shared" si="127"/>
        <v>10-76</v>
      </c>
      <c r="D904">
        <f t="shared" si="128"/>
        <v>10</v>
      </c>
      <c r="E904">
        <f t="shared" si="129"/>
        <v>76</v>
      </c>
      <c r="F904" t="str">
        <f t="shared" si="130"/>
        <v>5-41</v>
      </c>
      <c r="G904">
        <f t="shared" si="131"/>
        <v>5</v>
      </c>
      <c r="H904">
        <f t="shared" si="132"/>
        <v>41</v>
      </c>
      <c r="I904">
        <f t="shared" si="133"/>
        <v>0</v>
      </c>
      <c r="J904">
        <f t="shared" si="134"/>
        <v>1</v>
      </c>
    </row>
    <row r="905" spans="1:10">
      <c r="A905" s="1" t="s">
        <v>899</v>
      </c>
      <c r="B905">
        <f t="shared" si="126"/>
        <v>6</v>
      </c>
      <c r="C905" t="str">
        <f t="shared" si="127"/>
        <v>49-64</v>
      </c>
      <c r="D905">
        <f t="shared" si="128"/>
        <v>49</v>
      </c>
      <c r="E905">
        <f t="shared" si="129"/>
        <v>64</v>
      </c>
      <c r="F905" t="str">
        <f t="shared" si="130"/>
        <v>63-65</v>
      </c>
      <c r="G905">
        <f t="shared" si="131"/>
        <v>63</v>
      </c>
      <c r="H905">
        <f t="shared" si="132"/>
        <v>65</v>
      </c>
      <c r="I905">
        <f t="shared" si="133"/>
        <v>0</v>
      </c>
      <c r="J905">
        <f t="shared" si="134"/>
        <v>1</v>
      </c>
    </row>
    <row r="906" spans="1:10">
      <c r="A906" s="1" t="s">
        <v>900</v>
      </c>
      <c r="B906">
        <f t="shared" si="126"/>
        <v>6</v>
      </c>
      <c r="C906" t="str">
        <f t="shared" si="127"/>
        <v>32-64</v>
      </c>
      <c r="D906">
        <f t="shared" si="128"/>
        <v>32</v>
      </c>
      <c r="E906">
        <f t="shared" si="129"/>
        <v>64</v>
      </c>
      <c r="F906" t="str">
        <f t="shared" si="130"/>
        <v>17-63</v>
      </c>
      <c r="G906">
        <f t="shared" si="131"/>
        <v>17</v>
      </c>
      <c r="H906">
        <f t="shared" si="132"/>
        <v>63</v>
      </c>
      <c r="I906">
        <f t="shared" si="133"/>
        <v>0</v>
      </c>
      <c r="J906">
        <f t="shared" si="134"/>
        <v>1</v>
      </c>
    </row>
    <row r="907" spans="1:10">
      <c r="A907" s="1" t="s">
        <v>901</v>
      </c>
      <c r="B907">
        <f t="shared" si="126"/>
        <v>4</v>
      </c>
      <c r="C907" t="str">
        <f t="shared" si="127"/>
        <v>1-2</v>
      </c>
      <c r="D907">
        <f t="shared" si="128"/>
        <v>1</v>
      </c>
      <c r="E907">
        <f t="shared" si="129"/>
        <v>2</v>
      </c>
      <c r="F907" t="str">
        <f t="shared" si="130"/>
        <v>3-99</v>
      </c>
      <c r="G907">
        <f t="shared" si="131"/>
        <v>3</v>
      </c>
      <c r="H907">
        <f t="shared" si="132"/>
        <v>99</v>
      </c>
      <c r="I907">
        <f t="shared" si="133"/>
        <v>0</v>
      </c>
      <c r="J907">
        <f t="shared" si="134"/>
        <v>0</v>
      </c>
    </row>
    <row r="908" spans="1:10">
      <c r="A908" s="1" t="s">
        <v>902</v>
      </c>
      <c r="B908">
        <f t="shared" si="126"/>
        <v>6</v>
      </c>
      <c r="C908" t="str">
        <f t="shared" si="127"/>
        <v>29-75</v>
      </c>
      <c r="D908">
        <f t="shared" si="128"/>
        <v>29</v>
      </c>
      <c r="E908">
        <f t="shared" si="129"/>
        <v>75</v>
      </c>
      <c r="F908" t="str">
        <f t="shared" si="130"/>
        <v>28-29</v>
      </c>
      <c r="G908">
        <f t="shared" si="131"/>
        <v>28</v>
      </c>
      <c r="H908">
        <f t="shared" si="132"/>
        <v>29</v>
      </c>
      <c r="I908">
        <f t="shared" si="133"/>
        <v>0</v>
      </c>
      <c r="J908">
        <f t="shared" si="134"/>
        <v>1</v>
      </c>
    </row>
    <row r="909" spans="1:10">
      <c r="A909" s="1" t="s">
        <v>903</v>
      </c>
      <c r="B909">
        <f t="shared" si="126"/>
        <v>6</v>
      </c>
      <c r="C909" t="str">
        <f t="shared" si="127"/>
        <v>98-98</v>
      </c>
      <c r="D909">
        <f t="shared" si="128"/>
        <v>98</v>
      </c>
      <c r="E909">
        <f t="shared" si="129"/>
        <v>98</v>
      </c>
      <c r="F909" t="str">
        <f t="shared" si="130"/>
        <v>31-97</v>
      </c>
      <c r="G909">
        <f t="shared" si="131"/>
        <v>31</v>
      </c>
      <c r="H909">
        <f t="shared" si="132"/>
        <v>97</v>
      </c>
      <c r="I909">
        <f t="shared" si="133"/>
        <v>0</v>
      </c>
      <c r="J909">
        <f t="shared" si="134"/>
        <v>0</v>
      </c>
    </row>
    <row r="910" spans="1:10">
      <c r="A910" s="1" t="s">
        <v>904</v>
      </c>
      <c r="B910">
        <f t="shared" si="126"/>
        <v>6</v>
      </c>
      <c r="C910" t="str">
        <f t="shared" si="127"/>
        <v>63-84</v>
      </c>
      <c r="D910">
        <f t="shared" si="128"/>
        <v>63</v>
      </c>
      <c r="E910">
        <f t="shared" si="129"/>
        <v>84</v>
      </c>
      <c r="F910" t="str">
        <f t="shared" si="130"/>
        <v>64-85</v>
      </c>
      <c r="G910">
        <f t="shared" si="131"/>
        <v>64</v>
      </c>
      <c r="H910">
        <f t="shared" si="132"/>
        <v>85</v>
      </c>
      <c r="I910">
        <f t="shared" si="133"/>
        <v>0</v>
      </c>
      <c r="J910">
        <f t="shared" si="134"/>
        <v>1</v>
      </c>
    </row>
    <row r="911" spans="1:10">
      <c r="A911" s="1" t="s">
        <v>905</v>
      </c>
      <c r="B911">
        <f t="shared" si="126"/>
        <v>6</v>
      </c>
      <c r="C911" t="str">
        <f t="shared" si="127"/>
        <v>40-85</v>
      </c>
      <c r="D911">
        <f t="shared" si="128"/>
        <v>40</v>
      </c>
      <c r="E911">
        <f t="shared" si="129"/>
        <v>85</v>
      </c>
      <c r="F911" t="str">
        <f t="shared" si="130"/>
        <v>39-84</v>
      </c>
      <c r="G911">
        <f t="shared" si="131"/>
        <v>39</v>
      </c>
      <c r="H911">
        <f t="shared" si="132"/>
        <v>84</v>
      </c>
      <c r="I911">
        <f t="shared" si="133"/>
        <v>0</v>
      </c>
      <c r="J911">
        <f t="shared" si="134"/>
        <v>1</v>
      </c>
    </row>
    <row r="912" spans="1:10">
      <c r="A912" s="1" t="s">
        <v>906</v>
      </c>
      <c r="B912">
        <f t="shared" si="126"/>
        <v>6</v>
      </c>
      <c r="C912" t="str">
        <f t="shared" si="127"/>
        <v>30-46</v>
      </c>
      <c r="D912">
        <f t="shared" si="128"/>
        <v>30</v>
      </c>
      <c r="E912">
        <f t="shared" si="129"/>
        <v>46</v>
      </c>
      <c r="F912" t="str">
        <f t="shared" si="130"/>
        <v>45-69</v>
      </c>
      <c r="G912">
        <f t="shared" si="131"/>
        <v>45</v>
      </c>
      <c r="H912">
        <f t="shared" si="132"/>
        <v>69</v>
      </c>
      <c r="I912">
        <f t="shared" si="133"/>
        <v>0</v>
      </c>
      <c r="J912">
        <f t="shared" si="134"/>
        <v>1</v>
      </c>
    </row>
    <row r="913" spans="1:10">
      <c r="A913" s="1" t="s">
        <v>907</v>
      </c>
      <c r="B913">
        <f t="shared" si="126"/>
        <v>5</v>
      </c>
      <c r="C913" t="str">
        <f t="shared" si="127"/>
        <v>1-25</v>
      </c>
      <c r="D913">
        <f t="shared" si="128"/>
        <v>1</v>
      </c>
      <c r="E913">
        <f t="shared" si="129"/>
        <v>25</v>
      </c>
      <c r="F913" t="str">
        <f t="shared" si="130"/>
        <v>3-99</v>
      </c>
      <c r="G913">
        <f t="shared" si="131"/>
        <v>3</v>
      </c>
      <c r="H913">
        <f t="shared" si="132"/>
        <v>99</v>
      </c>
      <c r="I913">
        <f t="shared" si="133"/>
        <v>0</v>
      </c>
      <c r="J913">
        <f t="shared" si="134"/>
        <v>1</v>
      </c>
    </row>
    <row r="914" spans="1:10">
      <c r="A914" s="1" t="s">
        <v>908</v>
      </c>
      <c r="B914">
        <f t="shared" si="126"/>
        <v>6</v>
      </c>
      <c r="C914" t="str">
        <f t="shared" si="127"/>
        <v>48-98</v>
      </c>
      <c r="D914">
        <f t="shared" si="128"/>
        <v>48</v>
      </c>
      <c r="E914">
        <f t="shared" si="129"/>
        <v>98</v>
      </c>
      <c r="F914" t="str">
        <f t="shared" si="130"/>
        <v>49-99</v>
      </c>
      <c r="G914">
        <f t="shared" si="131"/>
        <v>49</v>
      </c>
      <c r="H914">
        <f t="shared" si="132"/>
        <v>99</v>
      </c>
      <c r="I914">
        <f t="shared" si="133"/>
        <v>0</v>
      </c>
      <c r="J914">
        <f t="shared" si="134"/>
        <v>1</v>
      </c>
    </row>
    <row r="915" spans="1:10">
      <c r="A915" s="1" t="s">
        <v>909</v>
      </c>
      <c r="B915">
        <f t="shared" si="126"/>
        <v>5</v>
      </c>
      <c r="C915" t="str">
        <f t="shared" si="127"/>
        <v>5-40</v>
      </c>
      <c r="D915">
        <f t="shared" si="128"/>
        <v>5</v>
      </c>
      <c r="E915">
        <f t="shared" si="129"/>
        <v>40</v>
      </c>
      <c r="F915" t="str">
        <f t="shared" si="130"/>
        <v>23-41</v>
      </c>
      <c r="G915">
        <f t="shared" si="131"/>
        <v>23</v>
      </c>
      <c r="H915">
        <f t="shared" si="132"/>
        <v>41</v>
      </c>
      <c r="I915">
        <f t="shared" si="133"/>
        <v>0</v>
      </c>
      <c r="J915">
        <f t="shared" si="134"/>
        <v>1</v>
      </c>
    </row>
    <row r="916" spans="1:10">
      <c r="A916" s="1" t="s">
        <v>910</v>
      </c>
      <c r="B916">
        <f t="shared" si="126"/>
        <v>6</v>
      </c>
      <c r="C916" t="str">
        <f t="shared" si="127"/>
        <v>78-79</v>
      </c>
      <c r="D916">
        <f t="shared" si="128"/>
        <v>78</v>
      </c>
      <c r="E916">
        <f t="shared" si="129"/>
        <v>79</v>
      </c>
      <c r="F916" t="str">
        <f t="shared" si="130"/>
        <v>50-79</v>
      </c>
      <c r="G916">
        <f t="shared" si="131"/>
        <v>50</v>
      </c>
      <c r="H916">
        <f t="shared" si="132"/>
        <v>79</v>
      </c>
      <c r="I916">
        <f t="shared" si="133"/>
        <v>1</v>
      </c>
      <c r="J916">
        <f t="shared" si="134"/>
        <v>1</v>
      </c>
    </row>
    <row r="917" spans="1:10">
      <c r="A917" s="1" t="s">
        <v>911</v>
      </c>
      <c r="B917">
        <f t="shared" si="126"/>
        <v>5</v>
      </c>
      <c r="C917" t="str">
        <f t="shared" si="127"/>
        <v>9-10</v>
      </c>
      <c r="D917">
        <f t="shared" si="128"/>
        <v>9</v>
      </c>
      <c r="E917">
        <f t="shared" si="129"/>
        <v>10</v>
      </c>
      <c r="F917" t="str">
        <f t="shared" si="130"/>
        <v>10-10</v>
      </c>
      <c r="G917">
        <f t="shared" si="131"/>
        <v>10</v>
      </c>
      <c r="H917">
        <f t="shared" si="132"/>
        <v>10</v>
      </c>
      <c r="I917">
        <f t="shared" si="133"/>
        <v>1</v>
      </c>
      <c r="J917">
        <f t="shared" si="134"/>
        <v>1</v>
      </c>
    </row>
    <row r="918" spans="1:10">
      <c r="A918" s="1" t="s">
        <v>912</v>
      </c>
      <c r="B918">
        <f t="shared" si="126"/>
        <v>6</v>
      </c>
      <c r="C918" t="str">
        <f t="shared" si="127"/>
        <v>37-65</v>
      </c>
      <c r="D918">
        <f t="shared" si="128"/>
        <v>37</v>
      </c>
      <c r="E918">
        <f t="shared" si="129"/>
        <v>65</v>
      </c>
      <c r="F918" t="str">
        <f t="shared" si="130"/>
        <v>37-65</v>
      </c>
      <c r="G918">
        <f t="shared" si="131"/>
        <v>37</v>
      </c>
      <c r="H918">
        <f t="shared" si="132"/>
        <v>65</v>
      </c>
      <c r="I918">
        <f t="shared" si="133"/>
        <v>1</v>
      </c>
      <c r="J918">
        <f t="shared" si="134"/>
        <v>1</v>
      </c>
    </row>
    <row r="919" spans="1:10">
      <c r="A919" s="1" t="s">
        <v>913</v>
      </c>
      <c r="B919">
        <f t="shared" si="126"/>
        <v>6</v>
      </c>
      <c r="C919" t="str">
        <f t="shared" si="127"/>
        <v>16-22</v>
      </c>
      <c r="D919">
        <f t="shared" si="128"/>
        <v>16</v>
      </c>
      <c r="E919">
        <f t="shared" si="129"/>
        <v>22</v>
      </c>
      <c r="F919" t="str">
        <f t="shared" si="130"/>
        <v>17-35</v>
      </c>
      <c r="G919">
        <f t="shared" si="131"/>
        <v>17</v>
      </c>
      <c r="H919">
        <f t="shared" si="132"/>
        <v>35</v>
      </c>
      <c r="I919">
        <f t="shared" si="133"/>
        <v>0</v>
      </c>
      <c r="J919">
        <f t="shared" si="134"/>
        <v>1</v>
      </c>
    </row>
    <row r="920" spans="1:10">
      <c r="A920" s="1" t="s">
        <v>914</v>
      </c>
      <c r="B920">
        <f t="shared" si="126"/>
        <v>6</v>
      </c>
      <c r="C920" t="str">
        <f t="shared" si="127"/>
        <v>47-82</v>
      </c>
      <c r="D920">
        <f t="shared" si="128"/>
        <v>47</v>
      </c>
      <c r="E920">
        <f t="shared" si="129"/>
        <v>82</v>
      </c>
      <c r="F920" t="str">
        <f t="shared" si="130"/>
        <v>46-47</v>
      </c>
      <c r="G920">
        <f t="shared" si="131"/>
        <v>46</v>
      </c>
      <c r="H920">
        <f t="shared" si="132"/>
        <v>47</v>
      </c>
      <c r="I920">
        <f t="shared" si="133"/>
        <v>0</v>
      </c>
      <c r="J920">
        <f t="shared" si="134"/>
        <v>1</v>
      </c>
    </row>
    <row r="921" spans="1:10">
      <c r="A921" s="1" t="s">
        <v>915</v>
      </c>
      <c r="B921">
        <f t="shared" si="126"/>
        <v>6</v>
      </c>
      <c r="C921" t="str">
        <f t="shared" si="127"/>
        <v>14-67</v>
      </c>
      <c r="D921">
        <f t="shared" si="128"/>
        <v>14</v>
      </c>
      <c r="E921">
        <f t="shared" si="129"/>
        <v>67</v>
      </c>
      <c r="F921" t="str">
        <f t="shared" si="130"/>
        <v>13-14</v>
      </c>
      <c r="G921">
        <f t="shared" si="131"/>
        <v>13</v>
      </c>
      <c r="H921">
        <f t="shared" si="132"/>
        <v>14</v>
      </c>
      <c r="I921">
        <f t="shared" si="133"/>
        <v>0</v>
      </c>
      <c r="J921">
        <f t="shared" si="134"/>
        <v>1</v>
      </c>
    </row>
    <row r="922" spans="1:10">
      <c r="A922" s="1" t="s">
        <v>916</v>
      </c>
      <c r="B922">
        <f t="shared" si="126"/>
        <v>6</v>
      </c>
      <c r="C922" t="str">
        <f t="shared" si="127"/>
        <v>32-93</v>
      </c>
      <c r="D922">
        <f t="shared" si="128"/>
        <v>32</v>
      </c>
      <c r="E922">
        <f t="shared" si="129"/>
        <v>93</v>
      </c>
      <c r="F922" t="str">
        <f t="shared" si="130"/>
        <v>11-56</v>
      </c>
      <c r="G922">
        <f t="shared" si="131"/>
        <v>11</v>
      </c>
      <c r="H922">
        <f t="shared" si="132"/>
        <v>56</v>
      </c>
      <c r="I922">
        <f t="shared" si="133"/>
        <v>0</v>
      </c>
      <c r="J922">
        <f t="shared" si="134"/>
        <v>1</v>
      </c>
    </row>
    <row r="923" spans="1:10">
      <c r="A923" s="1" t="s">
        <v>917</v>
      </c>
      <c r="B923">
        <f t="shared" si="126"/>
        <v>6</v>
      </c>
      <c r="C923" t="str">
        <f t="shared" si="127"/>
        <v>65-93</v>
      </c>
      <c r="D923">
        <f t="shared" si="128"/>
        <v>65</v>
      </c>
      <c r="E923">
        <f t="shared" si="129"/>
        <v>93</v>
      </c>
      <c r="F923" t="str">
        <f t="shared" si="130"/>
        <v>66-94</v>
      </c>
      <c r="G923">
        <f t="shared" si="131"/>
        <v>66</v>
      </c>
      <c r="H923">
        <f t="shared" si="132"/>
        <v>94</v>
      </c>
      <c r="I923">
        <f t="shared" si="133"/>
        <v>0</v>
      </c>
      <c r="J923">
        <f t="shared" si="134"/>
        <v>1</v>
      </c>
    </row>
    <row r="924" spans="1:10">
      <c r="A924" s="1" t="s">
        <v>918</v>
      </c>
      <c r="B924">
        <f t="shared" si="126"/>
        <v>6</v>
      </c>
      <c r="C924" t="str">
        <f t="shared" si="127"/>
        <v>20-80</v>
      </c>
      <c r="D924">
        <f t="shared" si="128"/>
        <v>20</v>
      </c>
      <c r="E924">
        <f t="shared" si="129"/>
        <v>80</v>
      </c>
      <c r="F924" t="str">
        <f t="shared" si="130"/>
        <v>21-80</v>
      </c>
      <c r="G924">
        <f t="shared" si="131"/>
        <v>21</v>
      </c>
      <c r="H924">
        <f t="shared" si="132"/>
        <v>80</v>
      </c>
      <c r="I924">
        <f t="shared" si="133"/>
        <v>1</v>
      </c>
      <c r="J924">
        <f t="shared" si="134"/>
        <v>1</v>
      </c>
    </row>
    <row r="925" spans="1:10">
      <c r="A925" s="1" t="s">
        <v>919</v>
      </c>
      <c r="B925">
        <f t="shared" si="126"/>
        <v>6</v>
      </c>
      <c r="C925" t="str">
        <f t="shared" si="127"/>
        <v>92-94</v>
      </c>
      <c r="D925">
        <f t="shared" si="128"/>
        <v>92</v>
      </c>
      <c r="E925">
        <f t="shared" si="129"/>
        <v>94</v>
      </c>
      <c r="F925" t="str">
        <f t="shared" si="130"/>
        <v>3-89</v>
      </c>
      <c r="G925">
        <f t="shared" si="131"/>
        <v>3</v>
      </c>
      <c r="H925">
        <f t="shared" si="132"/>
        <v>89</v>
      </c>
      <c r="I925">
        <f t="shared" si="133"/>
        <v>0</v>
      </c>
      <c r="J925">
        <f t="shared" si="134"/>
        <v>0</v>
      </c>
    </row>
    <row r="926" spans="1:10">
      <c r="A926" s="1" t="s">
        <v>920</v>
      </c>
      <c r="B926">
        <f t="shared" si="126"/>
        <v>6</v>
      </c>
      <c r="C926" t="str">
        <f t="shared" si="127"/>
        <v>67-68</v>
      </c>
      <c r="D926">
        <f t="shared" si="128"/>
        <v>67</v>
      </c>
      <c r="E926">
        <f t="shared" si="129"/>
        <v>68</v>
      </c>
      <c r="F926" t="str">
        <f t="shared" si="130"/>
        <v>16-68</v>
      </c>
      <c r="G926">
        <f t="shared" si="131"/>
        <v>16</v>
      </c>
      <c r="H926">
        <f t="shared" si="132"/>
        <v>68</v>
      </c>
      <c r="I926">
        <f t="shared" si="133"/>
        <v>1</v>
      </c>
      <c r="J926">
        <f t="shared" si="134"/>
        <v>1</v>
      </c>
    </row>
    <row r="927" spans="1:10">
      <c r="A927" s="1" t="s">
        <v>921</v>
      </c>
      <c r="B927">
        <f t="shared" si="126"/>
        <v>6</v>
      </c>
      <c r="C927" t="str">
        <f t="shared" si="127"/>
        <v>12-97</v>
      </c>
      <c r="D927">
        <f t="shared" si="128"/>
        <v>12</v>
      </c>
      <c r="E927">
        <f t="shared" si="129"/>
        <v>97</v>
      </c>
      <c r="F927" t="str">
        <f t="shared" si="130"/>
        <v>97-99</v>
      </c>
      <c r="G927">
        <f t="shared" si="131"/>
        <v>97</v>
      </c>
      <c r="H927">
        <f t="shared" si="132"/>
        <v>99</v>
      </c>
      <c r="I927">
        <f t="shared" si="133"/>
        <v>0</v>
      </c>
      <c r="J927">
        <f t="shared" si="134"/>
        <v>1</v>
      </c>
    </row>
    <row r="928" spans="1:10">
      <c r="A928" s="1" t="s">
        <v>922</v>
      </c>
      <c r="B928">
        <f t="shared" si="126"/>
        <v>5</v>
      </c>
      <c r="C928" t="str">
        <f t="shared" si="127"/>
        <v>2-16</v>
      </c>
      <c r="D928">
        <f t="shared" si="128"/>
        <v>2</v>
      </c>
      <c r="E928">
        <f t="shared" si="129"/>
        <v>16</v>
      </c>
      <c r="F928" t="str">
        <f t="shared" si="130"/>
        <v>19-95</v>
      </c>
      <c r="G928">
        <f t="shared" si="131"/>
        <v>19</v>
      </c>
      <c r="H928">
        <f t="shared" si="132"/>
        <v>95</v>
      </c>
      <c r="I928">
        <f t="shared" si="133"/>
        <v>0</v>
      </c>
      <c r="J928">
        <f t="shared" si="134"/>
        <v>0</v>
      </c>
    </row>
    <row r="929" spans="1:10">
      <c r="A929" s="1" t="s">
        <v>923</v>
      </c>
      <c r="B929">
        <f t="shared" si="126"/>
        <v>5</v>
      </c>
      <c r="C929" t="str">
        <f t="shared" si="127"/>
        <v>8-32</v>
      </c>
      <c r="D929">
        <f t="shared" si="128"/>
        <v>8</v>
      </c>
      <c r="E929">
        <f t="shared" si="129"/>
        <v>32</v>
      </c>
      <c r="F929" t="str">
        <f t="shared" si="130"/>
        <v>31-35</v>
      </c>
      <c r="G929">
        <f t="shared" si="131"/>
        <v>31</v>
      </c>
      <c r="H929">
        <f t="shared" si="132"/>
        <v>35</v>
      </c>
      <c r="I929">
        <f t="shared" si="133"/>
        <v>0</v>
      </c>
      <c r="J929">
        <f t="shared" si="134"/>
        <v>1</v>
      </c>
    </row>
    <row r="930" spans="1:10">
      <c r="A930" s="1" t="s">
        <v>924</v>
      </c>
      <c r="B930">
        <f t="shared" si="126"/>
        <v>6</v>
      </c>
      <c r="C930" t="str">
        <f t="shared" si="127"/>
        <v>98-98</v>
      </c>
      <c r="D930">
        <f t="shared" si="128"/>
        <v>98</v>
      </c>
      <c r="E930">
        <f t="shared" si="129"/>
        <v>98</v>
      </c>
      <c r="F930" t="str">
        <f t="shared" si="130"/>
        <v>76-95</v>
      </c>
      <c r="G930">
        <f t="shared" si="131"/>
        <v>76</v>
      </c>
      <c r="H930">
        <f t="shared" si="132"/>
        <v>95</v>
      </c>
      <c r="I930">
        <f t="shared" si="133"/>
        <v>0</v>
      </c>
      <c r="J930">
        <f t="shared" si="134"/>
        <v>0</v>
      </c>
    </row>
    <row r="931" spans="1:10">
      <c r="A931" s="1" t="s">
        <v>925</v>
      </c>
      <c r="B931">
        <f t="shared" si="126"/>
        <v>5</v>
      </c>
      <c r="C931" t="str">
        <f t="shared" si="127"/>
        <v>8-57</v>
      </c>
      <c r="D931">
        <f t="shared" si="128"/>
        <v>8</v>
      </c>
      <c r="E931">
        <f t="shared" si="129"/>
        <v>57</v>
      </c>
      <c r="F931" t="str">
        <f t="shared" si="130"/>
        <v>8-58</v>
      </c>
      <c r="G931">
        <f t="shared" si="131"/>
        <v>8</v>
      </c>
      <c r="H931">
        <f t="shared" si="132"/>
        <v>58</v>
      </c>
      <c r="I931">
        <f t="shared" si="133"/>
        <v>1</v>
      </c>
      <c r="J931">
        <f t="shared" si="134"/>
        <v>1</v>
      </c>
    </row>
    <row r="932" spans="1:10">
      <c r="A932" s="1" t="s">
        <v>926</v>
      </c>
      <c r="B932">
        <f t="shared" si="126"/>
        <v>6</v>
      </c>
      <c r="C932" t="str">
        <f t="shared" si="127"/>
        <v>10-25</v>
      </c>
      <c r="D932">
        <f t="shared" si="128"/>
        <v>10</v>
      </c>
      <c r="E932">
        <f t="shared" si="129"/>
        <v>25</v>
      </c>
      <c r="F932" t="str">
        <f t="shared" si="130"/>
        <v>11-25</v>
      </c>
      <c r="G932">
        <f t="shared" si="131"/>
        <v>11</v>
      </c>
      <c r="H932">
        <f t="shared" si="132"/>
        <v>25</v>
      </c>
      <c r="I932">
        <f t="shared" si="133"/>
        <v>1</v>
      </c>
      <c r="J932">
        <f t="shared" si="134"/>
        <v>1</v>
      </c>
    </row>
    <row r="933" spans="1:10">
      <c r="A933" s="1" t="s">
        <v>927</v>
      </c>
      <c r="B933">
        <f t="shared" si="126"/>
        <v>6</v>
      </c>
      <c r="C933" t="str">
        <f t="shared" si="127"/>
        <v>23-33</v>
      </c>
      <c r="D933">
        <f t="shared" si="128"/>
        <v>23</v>
      </c>
      <c r="E933">
        <f t="shared" si="129"/>
        <v>33</v>
      </c>
      <c r="F933" t="str">
        <f t="shared" si="130"/>
        <v>34-66</v>
      </c>
      <c r="G933">
        <f t="shared" si="131"/>
        <v>34</v>
      </c>
      <c r="H933">
        <f t="shared" si="132"/>
        <v>66</v>
      </c>
      <c r="I933">
        <f t="shared" si="133"/>
        <v>0</v>
      </c>
      <c r="J933">
        <f t="shared" si="134"/>
        <v>0</v>
      </c>
    </row>
    <row r="934" spans="1:10">
      <c r="A934" s="1" t="s">
        <v>928</v>
      </c>
      <c r="B934">
        <f t="shared" si="126"/>
        <v>6</v>
      </c>
      <c r="C934" t="str">
        <f t="shared" si="127"/>
        <v>12-69</v>
      </c>
      <c r="D934">
        <f t="shared" si="128"/>
        <v>12</v>
      </c>
      <c r="E934">
        <f t="shared" si="129"/>
        <v>69</v>
      </c>
      <c r="F934" t="str">
        <f t="shared" si="130"/>
        <v>12-23</v>
      </c>
      <c r="G934">
        <f t="shared" si="131"/>
        <v>12</v>
      </c>
      <c r="H934">
        <f t="shared" si="132"/>
        <v>23</v>
      </c>
      <c r="I934">
        <f t="shared" si="133"/>
        <v>1</v>
      </c>
      <c r="J934">
        <f t="shared" si="134"/>
        <v>1</v>
      </c>
    </row>
    <row r="935" spans="1:10">
      <c r="A935" s="1" t="s">
        <v>929</v>
      </c>
      <c r="B935">
        <f t="shared" si="126"/>
        <v>6</v>
      </c>
      <c r="C935" t="str">
        <f t="shared" si="127"/>
        <v>10-68</v>
      </c>
      <c r="D935">
        <f t="shared" si="128"/>
        <v>10</v>
      </c>
      <c r="E935">
        <f t="shared" si="129"/>
        <v>68</v>
      </c>
      <c r="F935" t="str">
        <f t="shared" si="130"/>
        <v>9-69</v>
      </c>
      <c r="G935">
        <f t="shared" si="131"/>
        <v>9</v>
      </c>
      <c r="H935">
        <f t="shared" si="132"/>
        <v>69</v>
      </c>
      <c r="I935">
        <f t="shared" si="133"/>
        <v>1</v>
      </c>
      <c r="J935">
        <f t="shared" si="134"/>
        <v>1</v>
      </c>
    </row>
    <row r="936" spans="1:10">
      <c r="A936" s="1" t="s">
        <v>930</v>
      </c>
      <c r="B936">
        <f t="shared" si="126"/>
        <v>6</v>
      </c>
      <c r="C936" t="str">
        <f t="shared" si="127"/>
        <v>42-50</v>
      </c>
      <c r="D936">
        <f t="shared" si="128"/>
        <v>42</v>
      </c>
      <c r="E936">
        <f t="shared" si="129"/>
        <v>50</v>
      </c>
      <c r="F936" t="str">
        <f t="shared" si="130"/>
        <v>31-51</v>
      </c>
      <c r="G936">
        <f t="shared" si="131"/>
        <v>31</v>
      </c>
      <c r="H936">
        <f t="shared" si="132"/>
        <v>51</v>
      </c>
      <c r="I936">
        <f t="shared" si="133"/>
        <v>1</v>
      </c>
      <c r="J936">
        <f t="shared" si="134"/>
        <v>1</v>
      </c>
    </row>
    <row r="937" spans="1:10">
      <c r="A937" s="1" t="s">
        <v>931</v>
      </c>
      <c r="B937">
        <f t="shared" si="126"/>
        <v>6</v>
      </c>
      <c r="C937" t="str">
        <f t="shared" si="127"/>
        <v>27-81</v>
      </c>
      <c r="D937">
        <f t="shared" si="128"/>
        <v>27</v>
      </c>
      <c r="E937">
        <f t="shared" si="129"/>
        <v>81</v>
      </c>
      <c r="F937" t="str">
        <f t="shared" si="130"/>
        <v>28-80</v>
      </c>
      <c r="G937">
        <f t="shared" si="131"/>
        <v>28</v>
      </c>
      <c r="H937">
        <f t="shared" si="132"/>
        <v>80</v>
      </c>
      <c r="I937">
        <f t="shared" si="133"/>
        <v>1</v>
      </c>
      <c r="J937">
        <f t="shared" si="134"/>
        <v>1</v>
      </c>
    </row>
    <row r="938" spans="1:10">
      <c r="A938" s="1" t="s">
        <v>932</v>
      </c>
      <c r="B938">
        <f t="shared" si="126"/>
        <v>5</v>
      </c>
      <c r="C938" t="str">
        <f t="shared" si="127"/>
        <v>7-99</v>
      </c>
      <c r="D938">
        <f t="shared" si="128"/>
        <v>7</v>
      </c>
      <c r="E938">
        <f t="shared" si="129"/>
        <v>99</v>
      </c>
      <c r="F938" t="str">
        <f t="shared" si="130"/>
        <v>8-99</v>
      </c>
      <c r="G938">
        <f t="shared" si="131"/>
        <v>8</v>
      </c>
      <c r="H938">
        <f t="shared" si="132"/>
        <v>99</v>
      </c>
      <c r="I938">
        <f t="shared" si="133"/>
        <v>1</v>
      </c>
      <c r="J938">
        <f t="shared" si="134"/>
        <v>1</v>
      </c>
    </row>
    <row r="939" spans="1:10">
      <c r="A939" s="1" t="s">
        <v>933</v>
      </c>
      <c r="B939">
        <f t="shared" si="126"/>
        <v>5</v>
      </c>
      <c r="C939" t="str">
        <f t="shared" si="127"/>
        <v>5-88</v>
      </c>
      <c r="D939">
        <f t="shared" si="128"/>
        <v>5</v>
      </c>
      <c r="E939">
        <f t="shared" si="129"/>
        <v>88</v>
      </c>
      <c r="F939" t="str">
        <f t="shared" si="130"/>
        <v>5-87</v>
      </c>
      <c r="G939">
        <f t="shared" si="131"/>
        <v>5</v>
      </c>
      <c r="H939">
        <f t="shared" si="132"/>
        <v>87</v>
      </c>
      <c r="I939">
        <f t="shared" si="133"/>
        <v>1</v>
      </c>
      <c r="J939">
        <f t="shared" si="134"/>
        <v>1</v>
      </c>
    </row>
    <row r="940" spans="1:10">
      <c r="A940" s="1" t="s">
        <v>934</v>
      </c>
      <c r="B940">
        <f t="shared" si="126"/>
        <v>6</v>
      </c>
      <c r="C940" t="str">
        <f t="shared" si="127"/>
        <v>39-84</v>
      </c>
      <c r="D940">
        <f t="shared" si="128"/>
        <v>39</v>
      </c>
      <c r="E940">
        <f t="shared" si="129"/>
        <v>84</v>
      </c>
      <c r="F940" t="str">
        <f t="shared" si="130"/>
        <v>7-85</v>
      </c>
      <c r="G940">
        <f t="shared" si="131"/>
        <v>7</v>
      </c>
      <c r="H940">
        <f t="shared" si="132"/>
        <v>85</v>
      </c>
      <c r="I940">
        <f t="shared" si="133"/>
        <v>1</v>
      </c>
      <c r="J940">
        <f t="shared" si="134"/>
        <v>1</v>
      </c>
    </row>
    <row r="941" spans="1:10">
      <c r="A941" s="1" t="s">
        <v>935</v>
      </c>
      <c r="B941">
        <f t="shared" si="126"/>
        <v>5</v>
      </c>
      <c r="C941" t="str">
        <f t="shared" si="127"/>
        <v>2-61</v>
      </c>
      <c r="D941">
        <f t="shared" si="128"/>
        <v>2</v>
      </c>
      <c r="E941">
        <f t="shared" si="129"/>
        <v>61</v>
      </c>
      <c r="F941" t="str">
        <f t="shared" si="130"/>
        <v>74-88</v>
      </c>
      <c r="G941">
        <f t="shared" si="131"/>
        <v>74</v>
      </c>
      <c r="H941">
        <f t="shared" si="132"/>
        <v>88</v>
      </c>
      <c r="I941">
        <f t="shared" si="133"/>
        <v>0</v>
      </c>
      <c r="J941">
        <f t="shared" si="134"/>
        <v>0</v>
      </c>
    </row>
    <row r="942" spans="1:10">
      <c r="A942" s="1" t="s">
        <v>936</v>
      </c>
      <c r="B942">
        <f t="shared" si="126"/>
        <v>5</v>
      </c>
      <c r="C942" t="str">
        <f t="shared" si="127"/>
        <v>4-56</v>
      </c>
      <c r="D942">
        <f t="shared" si="128"/>
        <v>4</v>
      </c>
      <c r="E942">
        <f t="shared" si="129"/>
        <v>56</v>
      </c>
      <c r="F942" t="str">
        <f t="shared" si="130"/>
        <v>4-55</v>
      </c>
      <c r="G942">
        <f t="shared" si="131"/>
        <v>4</v>
      </c>
      <c r="H942">
        <f t="shared" si="132"/>
        <v>55</v>
      </c>
      <c r="I942">
        <f t="shared" si="133"/>
        <v>1</v>
      </c>
      <c r="J942">
        <f t="shared" si="134"/>
        <v>1</v>
      </c>
    </row>
    <row r="943" spans="1:10">
      <c r="A943" s="1" t="s">
        <v>937</v>
      </c>
      <c r="B943">
        <f t="shared" si="126"/>
        <v>6</v>
      </c>
      <c r="C943" t="str">
        <f t="shared" si="127"/>
        <v>47-60</v>
      </c>
      <c r="D943">
        <f t="shared" si="128"/>
        <v>47</v>
      </c>
      <c r="E943">
        <f t="shared" si="129"/>
        <v>60</v>
      </c>
      <c r="F943" t="str">
        <f t="shared" si="130"/>
        <v>48-79</v>
      </c>
      <c r="G943">
        <f t="shared" si="131"/>
        <v>48</v>
      </c>
      <c r="H943">
        <f t="shared" si="132"/>
        <v>79</v>
      </c>
      <c r="I943">
        <f t="shared" si="133"/>
        <v>0</v>
      </c>
      <c r="J943">
        <f t="shared" si="134"/>
        <v>1</v>
      </c>
    </row>
    <row r="944" spans="1:10">
      <c r="A944" s="1" t="s">
        <v>938</v>
      </c>
      <c r="B944">
        <f t="shared" si="126"/>
        <v>6</v>
      </c>
      <c r="C944" t="str">
        <f t="shared" si="127"/>
        <v>19-47</v>
      </c>
      <c r="D944">
        <f t="shared" si="128"/>
        <v>19</v>
      </c>
      <c r="E944">
        <f t="shared" si="129"/>
        <v>47</v>
      </c>
      <c r="F944" t="str">
        <f t="shared" si="130"/>
        <v>46-93</v>
      </c>
      <c r="G944">
        <f t="shared" si="131"/>
        <v>46</v>
      </c>
      <c r="H944">
        <f t="shared" si="132"/>
        <v>93</v>
      </c>
      <c r="I944">
        <f t="shared" si="133"/>
        <v>0</v>
      </c>
      <c r="J944">
        <f t="shared" si="134"/>
        <v>1</v>
      </c>
    </row>
    <row r="945" spans="1:10">
      <c r="A945" s="1" t="s">
        <v>939</v>
      </c>
      <c r="B945">
        <f t="shared" si="126"/>
        <v>6</v>
      </c>
      <c r="C945" t="str">
        <f t="shared" si="127"/>
        <v>35-93</v>
      </c>
      <c r="D945">
        <f t="shared" si="128"/>
        <v>35</v>
      </c>
      <c r="E945">
        <f t="shared" si="129"/>
        <v>93</v>
      </c>
      <c r="F945" t="str">
        <f t="shared" si="130"/>
        <v>34-92</v>
      </c>
      <c r="G945">
        <f t="shared" si="131"/>
        <v>34</v>
      </c>
      <c r="H945">
        <f t="shared" si="132"/>
        <v>92</v>
      </c>
      <c r="I945">
        <f t="shared" si="133"/>
        <v>0</v>
      </c>
      <c r="J945">
        <f t="shared" si="134"/>
        <v>1</v>
      </c>
    </row>
    <row r="946" spans="1:10">
      <c r="A946" s="1" t="s">
        <v>940</v>
      </c>
      <c r="B946">
        <f t="shared" si="126"/>
        <v>6</v>
      </c>
      <c r="C946" t="str">
        <f t="shared" si="127"/>
        <v>64-96</v>
      </c>
      <c r="D946">
        <f t="shared" si="128"/>
        <v>64</v>
      </c>
      <c r="E946">
        <f t="shared" si="129"/>
        <v>96</v>
      </c>
      <c r="F946" t="str">
        <f t="shared" si="130"/>
        <v>64-96</v>
      </c>
      <c r="G946">
        <f t="shared" si="131"/>
        <v>64</v>
      </c>
      <c r="H946">
        <f t="shared" si="132"/>
        <v>96</v>
      </c>
      <c r="I946">
        <f t="shared" si="133"/>
        <v>1</v>
      </c>
      <c r="J946">
        <f t="shared" si="134"/>
        <v>1</v>
      </c>
    </row>
    <row r="947" spans="1:10">
      <c r="A947" s="1" t="s">
        <v>941</v>
      </c>
      <c r="B947">
        <f t="shared" si="126"/>
        <v>6</v>
      </c>
      <c r="C947" t="str">
        <f t="shared" si="127"/>
        <v>28-28</v>
      </c>
      <c r="D947">
        <f t="shared" si="128"/>
        <v>28</v>
      </c>
      <c r="E947">
        <f t="shared" si="129"/>
        <v>28</v>
      </c>
      <c r="F947" t="str">
        <f t="shared" si="130"/>
        <v>28-34</v>
      </c>
      <c r="G947">
        <f t="shared" si="131"/>
        <v>28</v>
      </c>
      <c r="H947">
        <f t="shared" si="132"/>
        <v>34</v>
      </c>
      <c r="I947">
        <f t="shared" si="133"/>
        <v>1</v>
      </c>
      <c r="J947">
        <f t="shared" si="134"/>
        <v>1</v>
      </c>
    </row>
    <row r="948" spans="1:10">
      <c r="A948" s="1" t="s">
        <v>942</v>
      </c>
      <c r="B948">
        <f t="shared" si="126"/>
        <v>6</v>
      </c>
      <c r="C948" t="str">
        <f t="shared" si="127"/>
        <v>54-91</v>
      </c>
      <c r="D948">
        <f t="shared" si="128"/>
        <v>54</v>
      </c>
      <c r="E948">
        <f t="shared" si="129"/>
        <v>91</v>
      </c>
      <c r="F948" t="str">
        <f t="shared" si="130"/>
        <v>92-92</v>
      </c>
      <c r="G948">
        <f t="shared" si="131"/>
        <v>92</v>
      </c>
      <c r="H948">
        <f t="shared" si="132"/>
        <v>92</v>
      </c>
      <c r="I948">
        <f t="shared" si="133"/>
        <v>0</v>
      </c>
      <c r="J948">
        <f t="shared" si="134"/>
        <v>0</v>
      </c>
    </row>
    <row r="949" spans="1:10">
      <c r="A949" s="1" t="s">
        <v>943</v>
      </c>
      <c r="B949">
        <f t="shared" si="126"/>
        <v>6</v>
      </c>
      <c r="C949" t="str">
        <f t="shared" si="127"/>
        <v>15-27</v>
      </c>
      <c r="D949">
        <f t="shared" si="128"/>
        <v>15</v>
      </c>
      <c r="E949">
        <f t="shared" si="129"/>
        <v>27</v>
      </c>
      <c r="F949" t="str">
        <f t="shared" si="130"/>
        <v>27-27</v>
      </c>
      <c r="G949">
        <f t="shared" si="131"/>
        <v>27</v>
      </c>
      <c r="H949">
        <f t="shared" si="132"/>
        <v>27</v>
      </c>
      <c r="I949">
        <f t="shared" si="133"/>
        <v>1</v>
      </c>
      <c r="J949">
        <f t="shared" si="134"/>
        <v>1</v>
      </c>
    </row>
    <row r="950" spans="1:10">
      <c r="A950" s="1" t="s">
        <v>944</v>
      </c>
      <c r="B950">
        <f t="shared" si="126"/>
        <v>6</v>
      </c>
      <c r="C950" t="str">
        <f t="shared" si="127"/>
        <v>17-79</v>
      </c>
      <c r="D950">
        <f t="shared" si="128"/>
        <v>17</v>
      </c>
      <c r="E950">
        <f t="shared" si="129"/>
        <v>79</v>
      </c>
      <c r="F950" t="str">
        <f t="shared" si="130"/>
        <v>27-50</v>
      </c>
      <c r="G950">
        <f t="shared" si="131"/>
        <v>27</v>
      </c>
      <c r="H950">
        <f t="shared" si="132"/>
        <v>50</v>
      </c>
      <c r="I950">
        <f t="shared" si="133"/>
        <v>1</v>
      </c>
      <c r="J950">
        <f t="shared" si="134"/>
        <v>1</v>
      </c>
    </row>
    <row r="951" spans="1:10">
      <c r="A951" s="1" t="s">
        <v>272</v>
      </c>
      <c r="B951">
        <f t="shared" si="126"/>
        <v>4</v>
      </c>
      <c r="C951" t="str">
        <f t="shared" si="127"/>
        <v>1-3</v>
      </c>
      <c r="D951">
        <f t="shared" si="128"/>
        <v>1</v>
      </c>
      <c r="E951">
        <f t="shared" si="129"/>
        <v>3</v>
      </c>
      <c r="F951" t="str">
        <f t="shared" si="130"/>
        <v>2-88</v>
      </c>
      <c r="G951">
        <f t="shared" si="131"/>
        <v>2</v>
      </c>
      <c r="H951">
        <f t="shared" si="132"/>
        <v>88</v>
      </c>
      <c r="I951">
        <f t="shared" si="133"/>
        <v>0</v>
      </c>
      <c r="J951">
        <f t="shared" si="134"/>
        <v>1</v>
      </c>
    </row>
    <row r="952" spans="1:10">
      <c r="A952" s="1" t="s">
        <v>945</v>
      </c>
      <c r="B952">
        <f t="shared" si="126"/>
        <v>6</v>
      </c>
      <c r="C952" t="str">
        <f t="shared" si="127"/>
        <v>14-97</v>
      </c>
      <c r="D952">
        <f t="shared" si="128"/>
        <v>14</v>
      </c>
      <c r="E952">
        <f t="shared" si="129"/>
        <v>97</v>
      </c>
      <c r="F952" t="str">
        <f t="shared" si="130"/>
        <v>96-96</v>
      </c>
      <c r="G952">
        <f t="shared" si="131"/>
        <v>96</v>
      </c>
      <c r="H952">
        <f t="shared" si="132"/>
        <v>96</v>
      </c>
      <c r="I952">
        <f t="shared" si="133"/>
        <v>1</v>
      </c>
      <c r="J952">
        <f t="shared" si="134"/>
        <v>1</v>
      </c>
    </row>
    <row r="953" spans="1:10">
      <c r="A953" s="1" t="s">
        <v>946</v>
      </c>
      <c r="B953">
        <f t="shared" si="126"/>
        <v>6</v>
      </c>
      <c r="C953" t="str">
        <f t="shared" si="127"/>
        <v>19-66</v>
      </c>
      <c r="D953">
        <f t="shared" si="128"/>
        <v>19</v>
      </c>
      <c r="E953">
        <f t="shared" si="129"/>
        <v>66</v>
      </c>
      <c r="F953" t="str">
        <f t="shared" si="130"/>
        <v>42-67</v>
      </c>
      <c r="G953">
        <f t="shared" si="131"/>
        <v>42</v>
      </c>
      <c r="H953">
        <f t="shared" si="132"/>
        <v>67</v>
      </c>
      <c r="I953">
        <f t="shared" si="133"/>
        <v>0</v>
      </c>
      <c r="J953">
        <f t="shared" si="134"/>
        <v>1</v>
      </c>
    </row>
    <row r="954" spans="1:10">
      <c r="A954" s="1" t="s">
        <v>947</v>
      </c>
      <c r="B954">
        <f t="shared" si="126"/>
        <v>6</v>
      </c>
      <c r="C954" t="str">
        <f t="shared" si="127"/>
        <v>87-94</v>
      </c>
      <c r="D954">
        <f t="shared" si="128"/>
        <v>87</v>
      </c>
      <c r="E954">
        <f t="shared" si="129"/>
        <v>94</v>
      </c>
      <c r="F954" t="str">
        <f t="shared" si="130"/>
        <v>37-49</v>
      </c>
      <c r="G954">
        <f t="shared" si="131"/>
        <v>37</v>
      </c>
      <c r="H954">
        <f t="shared" si="132"/>
        <v>49</v>
      </c>
      <c r="I954">
        <f t="shared" si="133"/>
        <v>0</v>
      </c>
      <c r="J954">
        <f t="shared" si="134"/>
        <v>0</v>
      </c>
    </row>
    <row r="955" spans="1:10">
      <c r="A955" s="1" t="s">
        <v>948</v>
      </c>
      <c r="B955">
        <f t="shared" si="126"/>
        <v>6</v>
      </c>
      <c r="C955" t="str">
        <f t="shared" si="127"/>
        <v>15-82</v>
      </c>
      <c r="D955">
        <f t="shared" si="128"/>
        <v>15</v>
      </c>
      <c r="E955">
        <f t="shared" si="129"/>
        <v>82</v>
      </c>
      <c r="F955" t="str">
        <f t="shared" si="130"/>
        <v>87-98</v>
      </c>
      <c r="G955">
        <f t="shared" si="131"/>
        <v>87</v>
      </c>
      <c r="H955">
        <f t="shared" si="132"/>
        <v>98</v>
      </c>
      <c r="I955">
        <f t="shared" si="133"/>
        <v>0</v>
      </c>
      <c r="J955">
        <f t="shared" si="134"/>
        <v>0</v>
      </c>
    </row>
    <row r="956" spans="1:10">
      <c r="A956" s="1" t="s">
        <v>949</v>
      </c>
      <c r="B956">
        <f t="shared" si="126"/>
        <v>5</v>
      </c>
      <c r="C956" t="str">
        <f t="shared" si="127"/>
        <v>8-26</v>
      </c>
      <c r="D956">
        <f t="shared" si="128"/>
        <v>8</v>
      </c>
      <c r="E956">
        <f t="shared" si="129"/>
        <v>26</v>
      </c>
      <c r="F956" t="str">
        <f t="shared" si="130"/>
        <v>8-49</v>
      </c>
      <c r="G956">
        <f t="shared" si="131"/>
        <v>8</v>
      </c>
      <c r="H956">
        <f t="shared" si="132"/>
        <v>49</v>
      </c>
      <c r="I956">
        <f t="shared" si="133"/>
        <v>1</v>
      </c>
      <c r="J956">
        <f t="shared" si="134"/>
        <v>1</v>
      </c>
    </row>
    <row r="957" spans="1:10">
      <c r="A957" s="1" t="s">
        <v>950</v>
      </c>
      <c r="B957">
        <f t="shared" si="126"/>
        <v>6</v>
      </c>
      <c r="C957" t="str">
        <f t="shared" si="127"/>
        <v>43-43</v>
      </c>
      <c r="D957">
        <f t="shared" si="128"/>
        <v>43</v>
      </c>
      <c r="E957">
        <f t="shared" si="129"/>
        <v>43</v>
      </c>
      <c r="F957" t="str">
        <f t="shared" si="130"/>
        <v>50-99</v>
      </c>
      <c r="G957">
        <f t="shared" si="131"/>
        <v>50</v>
      </c>
      <c r="H957">
        <f t="shared" si="132"/>
        <v>99</v>
      </c>
      <c r="I957">
        <f t="shared" si="133"/>
        <v>0</v>
      </c>
      <c r="J957">
        <f t="shared" si="134"/>
        <v>0</v>
      </c>
    </row>
    <row r="958" spans="1:10">
      <c r="A958" s="1" t="s">
        <v>951</v>
      </c>
      <c r="B958">
        <f t="shared" si="126"/>
        <v>6</v>
      </c>
      <c r="C958" t="str">
        <f t="shared" si="127"/>
        <v>55-98</v>
      </c>
      <c r="D958">
        <f t="shared" si="128"/>
        <v>55</v>
      </c>
      <c r="E958">
        <f t="shared" si="129"/>
        <v>98</v>
      </c>
      <c r="F958" t="str">
        <f t="shared" si="130"/>
        <v>25-97</v>
      </c>
      <c r="G958">
        <f t="shared" si="131"/>
        <v>25</v>
      </c>
      <c r="H958">
        <f t="shared" si="132"/>
        <v>97</v>
      </c>
      <c r="I958">
        <f t="shared" si="133"/>
        <v>0</v>
      </c>
      <c r="J958">
        <f t="shared" si="134"/>
        <v>1</v>
      </c>
    </row>
    <row r="959" spans="1:10">
      <c r="A959" s="1" t="s">
        <v>952</v>
      </c>
      <c r="B959">
        <f t="shared" si="126"/>
        <v>5</v>
      </c>
      <c r="C959" t="str">
        <f t="shared" si="127"/>
        <v>5-82</v>
      </c>
      <c r="D959">
        <f t="shared" si="128"/>
        <v>5</v>
      </c>
      <c r="E959">
        <f t="shared" si="129"/>
        <v>82</v>
      </c>
      <c r="F959" t="str">
        <f t="shared" si="130"/>
        <v>6-83</v>
      </c>
      <c r="G959">
        <f t="shared" si="131"/>
        <v>6</v>
      </c>
      <c r="H959">
        <f t="shared" si="132"/>
        <v>83</v>
      </c>
      <c r="I959">
        <f t="shared" si="133"/>
        <v>0</v>
      </c>
      <c r="J959">
        <f t="shared" si="134"/>
        <v>1</v>
      </c>
    </row>
    <row r="960" spans="1:10">
      <c r="A960" s="1" t="s">
        <v>953</v>
      </c>
      <c r="B960">
        <f t="shared" si="126"/>
        <v>6</v>
      </c>
      <c r="C960" t="str">
        <f t="shared" si="127"/>
        <v>29-53</v>
      </c>
      <c r="D960">
        <f t="shared" si="128"/>
        <v>29</v>
      </c>
      <c r="E960">
        <f t="shared" si="129"/>
        <v>53</v>
      </c>
      <c r="F960" t="str">
        <f t="shared" si="130"/>
        <v>47-48</v>
      </c>
      <c r="G960">
        <f t="shared" si="131"/>
        <v>47</v>
      </c>
      <c r="H960">
        <f t="shared" si="132"/>
        <v>48</v>
      </c>
      <c r="I960">
        <f t="shared" si="133"/>
        <v>1</v>
      </c>
      <c r="J960">
        <f t="shared" si="134"/>
        <v>1</v>
      </c>
    </row>
    <row r="961" spans="1:10">
      <c r="A961" s="1" t="s">
        <v>954</v>
      </c>
      <c r="B961">
        <f t="shared" si="126"/>
        <v>6</v>
      </c>
      <c r="C961" t="str">
        <f t="shared" si="127"/>
        <v>10-92</v>
      </c>
      <c r="D961">
        <f t="shared" si="128"/>
        <v>10</v>
      </c>
      <c r="E961">
        <f t="shared" si="129"/>
        <v>92</v>
      </c>
      <c r="F961" t="str">
        <f t="shared" si="130"/>
        <v>9-10</v>
      </c>
      <c r="G961">
        <f t="shared" si="131"/>
        <v>9</v>
      </c>
      <c r="H961">
        <f t="shared" si="132"/>
        <v>10</v>
      </c>
      <c r="I961">
        <f t="shared" si="133"/>
        <v>0</v>
      </c>
      <c r="J961">
        <f t="shared" si="134"/>
        <v>1</v>
      </c>
    </row>
    <row r="962" spans="1:10">
      <c r="A962" s="1" t="s">
        <v>955</v>
      </c>
      <c r="B962">
        <f t="shared" si="126"/>
        <v>6</v>
      </c>
      <c r="C962" t="str">
        <f t="shared" si="127"/>
        <v>33-43</v>
      </c>
      <c r="D962">
        <f t="shared" si="128"/>
        <v>33</v>
      </c>
      <c r="E962">
        <f t="shared" si="129"/>
        <v>43</v>
      </c>
      <c r="F962" t="str">
        <f t="shared" si="130"/>
        <v>13-71</v>
      </c>
      <c r="G962">
        <f t="shared" si="131"/>
        <v>13</v>
      </c>
      <c r="H962">
        <f t="shared" si="132"/>
        <v>71</v>
      </c>
      <c r="I962">
        <f t="shared" si="133"/>
        <v>1</v>
      </c>
      <c r="J962">
        <f t="shared" si="134"/>
        <v>1</v>
      </c>
    </row>
    <row r="963" spans="1:10">
      <c r="A963" s="1" t="s">
        <v>956</v>
      </c>
      <c r="B963">
        <f t="shared" ref="B963:B1001" si="135">FIND(",",A963)</f>
        <v>5</v>
      </c>
      <c r="C963" t="str">
        <f t="shared" ref="C963:C1001" si="136">LEFT(A963,B963-1)</f>
        <v>9-79</v>
      </c>
      <c r="D963">
        <f t="shared" ref="D963:D1001" si="137">VALUE(LEFT(C963,FIND("-",C963)-1))</f>
        <v>9</v>
      </c>
      <c r="E963">
        <f t="shared" ref="E963:E1001" si="138">VALUE(RIGHT(C963,LEN(C963)-FIND("-",C963)))</f>
        <v>79</v>
      </c>
      <c r="F963" t="str">
        <f t="shared" ref="F963:F1001" si="139">RIGHT(A963,LEN(A963)-B963)</f>
        <v>10-79</v>
      </c>
      <c r="G963">
        <f t="shared" ref="G963:G1001" si="140">VALUE(LEFT(F963,FIND("-",F963)-1))</f>
        <v>10</v>
      </c>
      <c r="H963">
        <f t="shared" ref="H963:H1001" si="141">VALUE(RIGHT(F963,LEN(F963)-FIND("-",F963)))</f>
        <v>79</v>
      </c>
      <c r="I963">
        <f t="shared" ref="I963:I1001" si="142">IF(OR(AND(D963&gt;=G963,E963&lt;=H963),AND(G963&gt;=D963,H963&lt;=E963)),1,0)</f>
        <v>1</v>
      </c>
      <c r="J963">
        <f t="shared" ref="J963:J1001" si="143">IF(OR(AND(E963&gt;=G963,D963&lt;=G963),AND(H963&gt;=D963,G963&lt;=D963)),1,0)</f>
        <v>1</v>
      </c>
    </row>
    <row r="964" spans="1:10">
      <c r="A964" s="1" t="s">
        <v>957</v>
      </c>
      <c r="B964">
        <f t="shared" si="135"/>
        <v>6</v>
      </c>
      <c r="C964" t="str">
        <f t="shared" si="136"/>
        <v>30-63</v>
      </c>
      <c r="D964">
        <f t="shared" si="137"/>
        <v>30</v>
      </c>
      <c r="E964">
        <f t="shared" si="138"/>
        <v>63</v>
      </c>
      <c r="F964" t="str">
        <f t="shared" si="139"/>
        <v>31-75</v>
      </c>
      <c r="G964">
        <f t="shared" si="140"/>
        <v>31</v>
      </c>
      <c r="H964">
        <f t="shared" si="141"/>
        <v>75</v>
      </c>
      <c r="I964">
        <f t="shared" si="142"/>
        <v>0</v>
      </c>
      <c r="J964">
        <f t="shared" si="143"/>
        <v>1</v>
      </c>
    </row>
    <row r="965" spans="1:10">
      <c r="A965" s="1" t="s">
        <v>958</v>
      </c>
      <c r="B965">
        <f t="shared" si="135"/>
        <v>5</v>
      </c>
      <c r="C965" t="str">
        <f t="shared" si="136"/>
        <v>2-54</v>
      </c>
      <c r="D965">
        <f t="shared" si="137"/>
        <v>2</v>
      </c>
      <c r="E965">
        <f t="shared" si="138"/>
        <v>54</v>
      </c>
      <c r="F965" t="str">
        <f t="shared" si="139"/>
        <v>1-2</v>
      </c>
      <c r="G965">
        <f t="shared" si="140"/>
        <v>1</v>
      </c>
      <c r="H965">
        <f t="shared" si="141"/>
        <v>2</v>
      </c>
      <c r="I965">
        <f t="shared" si="142"/>
        <v>0</v>
      </c>
      <c r="J965">
        <f t="shared" si="143"/>
        <v>1</v>
      </c>
    </row>
    <row r="966" spans="1:10">
      <c r="A966" s="1" t="s">
        <v>959</v>
      </c>
      <c r="B966">
        <f t="shared" si="135"/>
        <v>6</v>
      </c>
      <c r="C966" t="str">
        <f t="shared" si="136"/>
        <v>37-95</v>
      </c>
      <c r="D966">
        <f t="shared" si="137"/>
        <v>37</v>
      </c>
      <c r="E966">
        <f t="shared" si="138"/>
        <v>95</v>
      </c>
      <c r="F966" t="str">
        <f t="shared" si="139"/>
        <v>21-96</v>
      </c>
      <c r="G966">
        <f t="shared" si="140"/>
        <v>21</v>
      </c>
      <c r="H966">
        <f t="shared" si="141"/>
        <v>96</v>
      </c>
      <c r="I966">
        <f t="shared" si="142"/>
        <v>1</v>
      </c>
      <c r="J966">
        <f t="shared" si="143"/>
        <v>1</v>
      </c>
    </row>
    <row r="967" spans="1:10">
      <c r="A967" s="1" t="s">
        <v>960</v>
      </c>
      <c r="B967">
        <f t="shared" si="135"/>
        <v>6</v>
      </c>
      <c r="C967" t="str">
        <f t="shared" si="136"/>
        <v>68-79</v>
      </c>
      <c r="D967">
        <f t="shared" si="137"/>
        <v>68</v>
      </c>
      <c r="E967">
        <f t="shared" si="138"/>
        <v>79</v>
      </c>
      <c r="F967" t="str">
        <f t="shared" si="139"/>
        <v>16-69</v>
      </c>
      <c r="G967">
        <f t="shared" si="140"/>
        <v>16</v>
      </c>
      <c r="H967">
        <f t="shared" si="141"/>
        <v>69</v>
      </c>
      <c r="I967">
        <f t="shared" si="142"/>
        <v>0</v>
      </c>
      <c r="J967">
        <f t="shared" si="143"/>
        <v>1</v>
      </c>
    </row>
    <row r="968" spans="1:10">
      <c r="A968" s="1" t="s">
        <v>961</v>
      </c>
      <c r="B968">
        <f t="shared" si="135"/>
        <v>5</v>
      </c>
      <c r="C968" t="str">
        <f t="shared" si="136"/>
        <v>2-47</v>
      </c>
      <c r="D968">
        <f t="shared" si="137"/>
        <v>2</v>
      </c>
      <c r="E968">
        <f t="shared" si="138"/>
        <v>47</v>
      </c>
      <c r="F968" t="str">
        <f t="shared" si="139"/>
        <v>46-47</v>
      </c>
      <c r="G968">
        <f t="shared" si="140"/>
        <v>46</v>
      </c>
      <c r="H968">
        <f t="shared" si="141"/>
        <v>47</v>
      </c>
      <c r="I968">
        <f t="shared" si="142"/>
        <v>1</v>
      </c>
      <c r="J968">
        <f t="shared" si="143"/>
        <v>1</v>
      </c>
    </row>
    <row r="969" spans="1:10">
      <c r="A969" s="1" t="s">
        <v>962</v>
      </c>
      <c r="B969">
        <f t="shared" si="135"/>
        <v>6</v>
      </c>
      <c r="C969" t="str">
        <f t="shared" si="136"/>
        <v>45-65</v>
      </c>
      <c r="D969">
        <f t="shared" si="137"/>
        <v>45</v>
      </c>
      <c r="E969">
        <f t="shared" si="138"/>
        <v>65</v>
      </c>
      <c r="F969" t="str">
        <f t="shared" si="139"/>
        <v>5-44</v>
      </c>
      <c r="G969">
        <f t="shared" si="140"/>
        <v>5</v>
      </c>
      <c r="H969">
        <f t="shared" si="141"/>
        <v>44</v>
      </c>
      <c r="I969">
        <f t="shared" si="142"/>
        <v>0</v>
      </c>
      <c r="J969">
        <f t="shared" si="143"/>
        <v>0</v>
      </c>
    </row>
    <row r="970" spans="1:10">
      <c r="A970" s="1" t="s">
        <v>963</v>
      </c>
      <c r="B970">
        <f t="shared" si="135"/>
        <v>6</v>
      </c>
      <c r="C970" t="str">
        <f t="shared" si="136"/>
        <v>21-99</v>
      </c>
      <c r="D970">
        <f t="shared" si="137"/>
        <v>21</v>
      </c>
      <c r="E970">
        <f t="shared" si="138"/>
        <v>99</v>
      </c>
      <c r="F970" t="str">
        <f t="shared" si="139"/>
        <v>28-96</v>
      </c>
      <c r="G970">
        <f t="shared" si="140"/>
        <v>28</v>
      </c>
      <c r="H970">
        <f t="shared" si="141"/>
        <v>96</v>
      </c>
      <c r="I970">
        <f t="shared" si="142"/>
        <v>1</v>
      </c>
      <c r="J970">
        <f t="shared" si="143"/>
        <v>1</v>
      </c>
    </row>
    <row r="971" spans="1:10">
      <c r="A971" s="1" t="s">
        <v>964</v>
      </c>
      <c r="B971">
        <f t="shared" si="135"/>
        <v>5</v>
      </c>
      <c r="C971" t="str">
        <f t="shared" si="136"/>
        <v>4-31</v>
      </c>
      <c r="D971">
        <f t="shared" si="137"/>
        <v>4</v>
      </c>
      <c r="E971">
        <f t="shared" si="138"/>
        <v>31</v>
      </c>
      <c r="F971" t="str">
        <f t="shared" si="139"/>
        <v>4-52</v>
      </c>
      <c r="G971">
        <f t="shared" si="140"/>
        <v>4</v>
      </c>
      <c r="H971">
        <f t="shared" si="141"/>
        <v>52</v>
      </c>
      <c r="I971">
        <f t="shared" si="142"/>
        <v>1</v>
      </c>
      <c r="J971">
        <f t="shared" si="143"/>
        <v>1</v>
      </c>
    </row>
    <row r="972" spans="1:10">
      <c r="A972" s="1" t="s">
        <v>965</v>
      </c>
      <c r="B972">
        <f t="shared" si="135"/>
        <v>6</v>
      </c>
      <c r="C972" t="str">
        <f t="shared" si="136"/>
        <v>16-94</v>
      </c>
      <c r="D972">
        <f t="shared" si="137"/>
        <v>16</v>
      </c>
      <c r="E972">
        <f t="shared" si="138"/>
        <v>94</v>
      </c>
      <c r="F972" t="str">
        <f t="shared" si="139"/>
        <v>8-96</v>
      </c>
      <c r="G972">
        <f t="shared" si="140"/>
        <v>8</v>
      </c>
      <c r="H972">
        <f t="shared" si="141"/>
        <v>96</v>
      </c>
      <c r="I972">
        <f t="shared" si="142"/>
        <v>1</v>
      </c>
      <c r="J972">
        <f t="shared" si="143"/>
        <v>1</v>
      </c>
    </row>
    <row r="973" spans="1:10">
      <c r="A973" s="1" t="s">
        <v>966</v>
      </c>
      <c r="B973">
        <f t="shared" si="135"/>
        <v>6</v>
      </c>
      <c r="C973" t="str">
        <f t="shared" si="136"/>
        <v>13-86</v>
      </c>
      <c r="D973">
        <f t="shared" si="137"/>
        <v>13</v>
      </c>
      <c r="E973">
        <f t="shared" si="138"/>
        <v>86</v>
      </c>
      <c r="F973" t="str">
        <f t="shared" si="139"/>
        <v>85-88</v>
      </c>
      <c r="G973">
        <f t="shared" si="140"/>
        <v>85</v>
      </c>
      <c r="H973">
        <f t="shared" si="141"/>
        <v>88</v>
      </c>
      <c r="I973">
        <f t="shared" si="142"/>
        <v>0</v>
      </c>
      <c r="J973">
        <f t="shared" si="143"/>
        <v>1</v>
      </c>
    </row>
    <row r="974" spans="1:10">
      <c r="A974" s="1" t="s">
        <v>967</v>
      </c>
      <c r="B974">
        <f t="shared" si="135"/>
        <v>6</v>
      </c>
      <c r="C974" t="str">
        <f t="shared" si="136"/>
        <v>58-76</v>
      </c>
      <c r="D974">
        <f t="shared" si="137"/>
        <v>58</v>
      </c>
      <c r="E974">
        <f t="shared" si="138"/>
        <v>76</v>
      </c>
      <c r="F974" t="str">
        <f t="shared" si="139"/>
        <v>53-56</v>
      </c>
      <c r="G974">
        <f t="shared" si="140"/>
        <v>53</v>
      </c>
      <c r="H974">
        <f t="shared" si="141"/>
        <v>56</v>
      </c>
      <c r="I974">
        <f t="shared" si="142"/>
        <v>0</v>
      </c>
      <c r="J974">
        <f t="shared" si="143"/>
        <v>0</v>
      </c>
    </row>
    <row r="975" spans="1:10">
      <c r="A975" s="1" t="s">
        <v>968</v>
      </c>
      <c r="B975">
        <f t="shared" si="135"/>
        <v>5</v>
      </c>
      <c r="C975" t="str">
        <f t="shared" si="136"/>
        <v>7-95</v>
      </c>
      <c r="D975">
        <f t="shared" si="137"/>
        <v>7</v>
      </c>
      <c r="E975">
        <f t="shared" si="138"/>
        <v>95</v>
      </c>
      <c r="F975" t="str">
        <f t="shared" si="139"/>
        <v>30-96</v>
      </c>
      <c r="G975">
        <f t="shared" si="140"/>
        <v>30</v>
      </c>
      <c r="H975">
        <f t="shared" si="141"/>
        <v>96</v>
      </c>
      <c r="I975">
        <f t="shared" si="142"/>
        <v>0</v>
      </c>
      <c r="J975">
        <f t="shared" si="143"/>
        <v>1</v>
      </c>
    </row>
    <row r="976" spans="1:10">
      <c r="A976" s="1" t="s">
        <v>969</v>
      </c>
      <c r="B976">
        <f t="shared" si="135"/>
        <v>6</v>
      </c>
      <c r="C976" t="str">
        <f t="shared" si="136"/>
        <v>96-96</v>
      </c>
      <c r="D976">
        <f t="shared" si="137"/>
        <v>96</v>
      </c>
      <c r="E976">
        <f t="shared" si="138"/>
        <v>96</v>
      </c>
      <c r="F976" t="str">
        <f t="shared" si="139"/>
        <v>28-78</v>
      </c>
      <c r="G976">
        <f t="shared" si="140"/>
        <v>28</v>
      </c>
      <c r="H976">
        <f t="shared" si="141"/>
        <v>78</v>
      </c>
      <c r="I976">
        <f t="shared" si="142"/>
        <v>0</v>
      </c>
      <c r="J976">
        <f t="shared" si="143"/>
        <v>0</v>
      </c>
    </row>
    <row r="977" spans="1:10">
      <c r="A977" s="1" t="s">
        <v>970</v>
      </c>
      <c r="B977">
        <f t="shared" si="135"/>
        <v>6</v>
      </c>
      <c r="C977" t="str">
        <f t="shared" si="136"/>
        <v>24-55</v>
      </c>
      <c r="D977">
        <f t="shared" si="137"/>
        <v>24</v>
      </c>
      <c r="E977">
        <f t="shared" si="138"/>
        <v>55</v>
      </c>
      <c r="F977" t="str">
        <f t="shared" si="139"/>
        <v>23-54</v>
      </c>
      <c r="G977">
        <f t="shared" si="140"/>
        <v>23</v>
      </c>
      <c r="H977">
        <f t="shared" si="141"/>
        <v>54</v>
      </c>
      <c r="I977">
        <f t="shared" si="142"/>
        <v>0</v>
      </c>
      <c r="J977">
        <f t="shared" si="143"/>
        <v>1</v>
      </c>
    </row>
    <row r="978" spans="1:10">
      <c r="A978" s="1" t="s">
        <v>971</v>
      </c>
      <c r="B978">
        <f t="shared" si="135"/>
        <v>6</v>
      </c>
      <c r="C978" t="str">
        <f t="shared" si="136"/>
        <v>30-84</v>
      </c>
      <c r="D978">
        <f t="shared" si="137"/>
        <v>30</v>
      </c>
      <c r="E978">
        <f t="shared" si="138"/>
        <v>84</v>
      </c>
      <c r="F978" t="str">
        <f t="shared" si="139"/>
        <v>30-83</v>
      </c>
      <c r="G978">
        <f t="shared" si="140"/>
        <v>30</v>
      </c>
      <c r="H978">
        <f t="shared" si="141"/>
        <v>83</v>
      </c>
      <c r="I978">
        <f t="shared" si="142"/>
        <v>1</v>
      </c>
      <c r="J978">
        <f t="shared" si="143"/>
        <v>1</v>
      </c>
    </row>
    <row r="979" spans="1:10">
      <c r="A979" s="1" t="s">
        <v>972</v>
      </c>
      <c r="B979">
        <f t="shared" si="135"/>
        <v>6</v>
      </c>
      <c r="C979" t="str">
        <f t="shared" si="136"/>
        <v>21-82</v>
      </c>
      <c r="D979">
        <f t="shared" si="137"/>
        <v>21</v>
      </c>
      <c r="E979">
        <f t="shared" si="138"/>
        <v>82</v>
      </c>
      <c r="F979" t="str">
        <f t="shared" si="139"/>
        <v>7-81</v>
      </c>
      <c r="G979">
        <f t="shared" si="140"/>
        <v>7</v>
      </c>
      <c r="H979">
        <f t="shared" si="141"/>
        <v>81</v>
      </c>
      <c r="I979">
        <f t="shared" si="142"/>
        <v>0</v>
      </c>
      <c r="J979">
        <f t="shared" si="143"/>
        <v>1</v>
      </c>
    </row>
    <row r="980" spans="1:10">
      <c r="A980" s="1" t="s">
        <v>973</v>
      </c>
      <c r="B980">
        <f t="shared" si="135"/>
        <v>5</v>
      </c>
      <c r="C980" t="str">
        <f t="shared" si="136"/>
        <v>9-35</v>
      </c>
      <c r="D980">
        <f t="shared" si="137"/>
        <v>9</v>
      </c>
      <c r="E980">
        <f t="shared" si="138"/>
        <v>35</v>
      </c>
      <c r="F980" t="str">
        <f t="shared" si="139"/>
        <v>36-90</v>
      </c>
      <c r="G980">
        <f t="shared" si="140"/>
        <v>36</v>
      </c>
      <c r="H980">
        <f t="shared" si="141"/>
        <v>90</v>
      </c>
      <c r="I980">
        <f t="shared" si="142"/>
        <v>0</v>
      </c>
      <c r="J980">
        <f t="shared" si="143"/>
        <v>0</v>
      </c>
    </row>
    <row r="981" spans="1:10">
      <c r="A981" s="1" t="s">
        <v>974</v>
      </c>
      <c r="B981">
        <f t="shared" si="135"/>
        <v>5</v>
      </c>
      <c r="C981" t="str">
        <f t="shared" si="136"/>
        <v>3-17</v>
      </c>
      <c r="D981">
        <f t="shared" si="137"/>
        <v>3</v>
      </c>
      <c r="E981">
        <f t="shared" si="138"/>
        <v>17</v>
      </c>
      <c r="F981" t="str">
        <f t="shared" si="139"/>
        <v>1-2</v>
      </c>
      <c r="G981">
        <f t="shared" si="140"/>
        <v>1</v>
      </c>
      <c r="H981">
        <f t="shared" si="141"/>
        <v>2</v>
      </c>
      <c r="I981">
        <f t="shared" si="142"/>
        <v>0</v>
      </c>
      <c r="J981">
        <f t="shared" si="143"/>
        <v>0</v>
      </c>
    </row>
    <row r="982" spans="1:10">
      <c r="A982" s="1" t="s">
        <v>975</v>
      </c>
      <c r="B982">
        <f t="shared" si="135"/>
        <v>4</v>
      </c>
      <c r="C982" t="str">
        <f t="shared" si="136"/>
        <v>1-1</v>
      </c>
      <c r="D982">
        <f t="shared" si="137"/>
        <v>1</v>
      </c>
      <c r="E982">
        <f t="shared" si="138"/>
        <v>1</v>
      </c>
      <c r="F982" t="str">
        <f t="shared" si="139"/>
        <v>2-37</v>
      </c>
      <c r="G982">
        <f t="shared" si="140"/>
        <v>2</v>
      </c>
      <c r="H982">
        <f t="shared" si="141"/>
        <v>37</v>
      </c>
      <c r="I982">
        <f t="shared" si="142"/>
        <v>0</v>
      </c>
      <c r="J982">
        <f t="shared" si="143"/>
        <v>0</v>
      </c>
    </row>
    <row r="983" spans="1:10">
      <c r="A983" s="1" t="s">
        <v>976</v>
      </c>
      <c r="B983">
        <f t="shared" si="135"/>
        <v>5</v>
      </c>
      <c r="C983" t="str">
        <f t="shared" si="136"/>
        <v>4-99</v>
      </c>
      <c r="D983">
        <f t="shared" si="137"/>
        <v>4</v>
      </c>
      <c r="E983">
        <f t="shared" si="138"/>
        <v>99</v>
      </c>
      <c r="F983" t="str">
        <f t="shared" si="139"/>
        <v>4-99</v>
      </c>
      <c r="G983">
        <f t="shared" si="140"/>
        <v>4</v>
      </c>
      <c r="H983">
        <f t="shared" si="141"/>
        <v>99</v>
      </c>
      <c r="I983">
        <f t="shared" si="142"/>
        <v>1</v>
      </c>
      <c r="J983">
        <f t="shared" si="143"/>
        <v>1</v>
      </c>
    </row>
    <row r="984" spans="1:10">
      <c r="A984" s="1" t="s">
        <v>977</v>
      </c>
      <c r="B984">
        <f t="shared" si="135"/>
        <v>6</v>
      </c>
      <c r="C984" t="str">
        <f t="shared" si="136"/>
        <v>38-65</v>
      </c>
      <c r="D984">
        <f t="shared" si="137"/>
        <v>38</v>
      </c>
      <c r="E984">
        <f t="shared" si="138"/>
        <v>65</v>
      </c>
      <c r="F984" t="str">
        <f t="shared" si="139"/>
        <v>37-45</v>
      </c>
      <c r="G984">
        <f t="shared" si="140"/>
        <v>37</v>
      </c>
      <c r="H984">
        <f t="shared" si="141"/>
        <v>45</v>
      </c>
      <c r="I984">
        <f t="shared" si="142"/>
        <v>0</v>
      </c>
      <c r="J984">
        <f t="shared" si="143"/>
        <v>1</v>
      </c>
    </row>
    <row r="985" spans="1:10">
      <c r="A985" s="1" t="s">
        <v>978</v>
      </c>
      <c r="B985">
        <f t="shared" si="135"/>
        <v>6</v>
      </c>
      <c r="C985" t="str">
        <f t="shared" si="136"/>
        <v>94-95</v>
      </c>
      <c r="D985">
        <f t="shared" si="137"/>
        <v>94</v>
      </c>
      <c r="E985">
        <f t="shared" si="138"/>
        <v>95</v>
      </c>
      <c r="F985" t="str">
        <f t="shared" si="139"/>
        <v>31-78</v>
      </c>
      <c r="G985">
        <f t="shared" si="140"/>
        <v>31</v>
      </c>
      <c r="H985">
        <f t="shared" si="141"/>
        <v>78</v>
      </c>
      <c r="I985">
        <f t="shared" si="142"/>
        <v>0</v>
      </c>
      <c r="J985">
        <f t="shared" si="143"/>
        <v>0</v>
      </c>
    </row>
    <row r="986" spans="1:10">
      <c r="A986" s="1" t="s">
        <v>979</v>
      </c>
      <c r="B986">
        <f t="shared" si="135"/>
        <v>6</v>
      </c>
      <c r="C986" t="str">
        <f t="shared" si="136"/>
        <v>58-95</v>
      </c>
      <c r="D986">
        <f t="shared" si="137"/>
        <v>58</v>
      </c>
      <c r="E986">
        <f t="shared" si="138"/>
        <v>95</v>
      </c>
      <c r="F986" t="str">
        <f t="shared" si="139"/>
        <v>94-97</v>
      </c>
      <c r="G986">
        <f t="shared" si="140"/>
        <v>94</v>
      </c>
      <c r="H986">
        <f t="shared" si="141"/>
        <v>97</v>
      </c>
      <c r="I986">
        <f t="shared" si="142"/>
        <v>0</v>
      </c>
      <c r="J986">
        <f t="shared" si="143"/>
        <v>1</v>
      </c>
    </row>
    <row r="987" spans="1:10">
      <c r="A987" s="1" t="s">
        <v>980</v>
      </c>
      <c r="B987">
        <f t="shared" si="135"/>
        <v>6</v>
      </c>
      <c r="C987" t="str">
        <f t="shared" si="136"/>
        <v>30-95</v>
      </c>
      <c r="D987">
        <f t="shared" si="137"/>
        <v>30</v>
      </c>
      <c r="E987">
        <f t="shared" si="138"/>
        <v>95</v>
      </c>
      <c r="F987" t="str">
        <f t="shared" si="139"/>
        <v>29-95</v>
      </c>
      <c r="G987">
        <f t="shared" si="140"/>
        <v>29</v>
      </c>
      <c r="H987">
        <f t="shared" si="141"/>
        <v>95</v>
      </c>
      <c r="I987">
        <f t="shared" si="142"/>
        <v>1</v>
      </c>
      <c r="J987">
        <f t="shared" si="143"/>
        <v>1</v>
      </c>
    </row>
    <row r="988" spans="1:10">
      <c r="A988" s="1" t="s">
        <v>981</v>
      </c>
      <c r="B988">
        <f t="shared" si="135"/>
        <v>6</v>
      </c>
      <c r="C988" t="str">
        <f t="shared" si="136"/>
        <v>70-81</v>
      </c>
      <c r="D988">
        <f t="shared" si="137"/>
        <v>70</v>
      </c>
      <c r="E988">
        <f t="shared" si="138"/>
        <v>81</v>
      </c>
      <c r="F988" t="str">
        <f t="shared" si="139"/>
        <v>76-98</v>
      </c>
      <c r="G988">
        <f t="shared" si="140"/>
        <v>76</v>
      </c>
      <c r="H988">
        <f t="shared" si="141"/>
        <v>98</v>
      </c>
      <c r="I988">
        <f t="shared" si="142"/>
        <v>0</v>
      </c>
      <c r="J988">
        <f t="shared" si="143"/>
        <v>1</v>
      </c>
    </row>
    <row r="989" spans="1:10">
      <c r="A989" s="1" t="s">
        <v>982</v>
      </c>
      <c r="B989">
        <f t="shared" si="135"/>
        <v>6</v>
      </c>
      <c r="C989" t="str">
        <f t="shared" si="136"/>
        <v>15-76</v>
      </c>
      <c r="D989">
        <f t="shared" si="137"/>
        <v>15</v>
      </c>
      <c r="E989">
        <f t="shared" si="138"/>
        <v>76</v>
      </c>
      <c r="F989" t="str">
        <f t="shared" si="139"/>
        <v>21-65</v>
      </c>
      <c r="G989">
        <f t="shared" si="140"/>
        <v>21</v>
      </c>
      <c r="H989">
        <f t="shared" si="141"/>
        <v>65</v>
      </c>
      <c r="I989">
        <f t="shared" si="142"/>
        <v>1</v>
      </c>
      <c r="J989">
        <f t="shared" si="143"/>
        <v>1</v>
      </c>
    </row>
    <row r="990" spans="1:10">
      <c r="A990" s="1" t="s">
        <v>983</v>
      </c>
      <c r="B990">
        <f t="shared" si="135"/>
        <v>5</v>
      </c>
      <c r="C990" t="str">
        <f t="shared" si="136"/>
        <v>6-59</v>
      </c>
      <c r="D990">
        <f t="shared" si="137"/>
        <v>6</v>
      </c>
      <c r="E990">
        <f t="shared" si="138"/>
        <v>59</v>
      </c>
      <c r="F990" t="str">
        <f t="shared" si="139"/>
        <v>5-59</v>
      </c>
      <c r="G990">
        <f t="shared" si="140"/>
        <v>5</v>
      </c>
      <c r="H990">
        <f t="shared" si="141"/>
        <v>59</v>
      </c>
      <c r="I990">
        <f t="shared" si="142"/>
        <v>1</v>
      </c>
      <c r="J990">
        <f t="shared" si="143"/>
        <v>1</v>
      </c>
    </row>
    <row r="991" spans="1:10">
      <c r="A991" s="1" t="s">
        <v>984</v>
      </c>
      <c r="B991">
        <f t="shared" si="135"/>
        <v>5</v>
      </c>
      <c r="C991" t="str">
        <f t="shared" si="136"/>
        <v>8-28</v>
      </c>
      <c r="D991">
        <f t="shared" si="137"/>
        <v>8</v>
      </c>
      <c r="E991">
        <f t="shared" si="138"/>
        <v>28</v>
      </c>
      <c r="F991" t="str">
        <f t="shared" si="139"/>
        <v>7-21</v>
      </c>
      <c r="G991">
        <f t="shared" si="140"/>
        <v>7</v>
      </c>
      <c r="H991">
        <f t="shared" si="141"/>
        <v>21</v>
      </c>
      <c r="I991">
        <f t="shared" si="142"/>
        <v>0</v>
      </c>
      <c r="J991">
        <f t="shared" si="143"/>
        <v>1</v>
      </c>
    </row>
    <row r="992" spans="1:10">
      <c r="A992" s="1" t="s">
        <v>985</v>
      </c>
      <c r="B992">
        <f t="shared" si="135"/>
        <v>6</v>
      </c>
      <c r="C992" t="str">
        <f t="shared" si="136"/>
        <v>43-61</v>
      </c>
      <c r="D992">
        <f t="shared" si="137"/>
        <v>43</v>
      </c>
      <c r="E992">
        <f t="shared" si="138"/>
        <v>61</v>
      </c>
      <c r="F992" t="str">
        <f t="shared" si="139"/>
        <v>62-63</v>
      </c>
      <c r="G992">
        <f t="shared" si="140"/>
        <v>62</v>
      </c>
      <c r="H992">
        <f t="shared" si="141"/>
        <v>63</v>
      </c>
      <c r="I992">
        <f t="shared" si="142"/>
        <v>0</v>
      </c>
      <c r="J992">
        <f t="shared" si="143"/>
        <v>0</v>
      </c>
    </row>
    <row r="993" spans="1:10">
      <c r="A993" s="1" t="s">
        <v>986</v>
      </c>
      <c r="B993">
        <f t="shared" si="135"/>
        <v>6</v>
      </c>
      <c r="C993" t="str">
        <f t="shared" si="136"/>
        <v>10-30</v>
      </c>
      <c r="D993">
        <f t="shared" si="137"/>
        <v>10</v>
      </c>
      <c r="E993">
        <f t="shared" si="138"/>
        <v>30</v>
      </c>
      <c r="F993" t="str">
        <f t="shared" si="139"/>
        <v>10-30</v>
      </c>
      <c r="G993">
        <f t="shared" si="140"/>
        <v>10</v>
      </c>
      <c r="H993">
        <f t="shared" si="141"/>
        <v>30</v>
      </c>
      <c r="I993">
        <f t="shared" si="142"/>
        <v>1</v>
      </c>
      <c r="J993">
        <f t="shared" si="143"/>
        <v>1</v>
      </c>
    </row>
    <row r="994" spans="1:10">
      <c r="A994" s="1" t="s">
        <v>987</v>
      </c>
      <c r="B994">
        <f t="shared" si="135"/>
        <v>6</v>
      </c>
      <c r="C994" t="str">
        <f t="shared" si="136"/>
        <v>10-85</v>
      </c>
      <c r="D994">
        <f t="shared" si="137"/>
        <v>10</v>
      </c>
      <c r="E994">
        <f t="shared" si="138"/>
        <v>85</v>
      </c>
      <c r="F994" t="str">
        <f t="shared" si="139"/>
        <v>10-85</v>
      </c>
      <c r="G994">
        <f t="shared" si="140"/>
        <v>10</v>
      </c>
      <c r="H994">
        <f t="shared" si="141"/>
        <v>85</v>
      </c>
      <c r="I994">
        <f t="shared" si="142"/>
        <v>1</v>
      </c>
      <c r="J994">
        <f t="shared" si="143"/>
        <v>1</v>
      </c>
    </row>
    <row r="995" spans="1:10">
      <c r="A995" s="1" t="s">
        <v>988</v>
      </c>
      <c r="B995">
        <f t="shared" si="135"/>
        <v>6</v>
      </c>
      <c r="C995" t="str">
        <f t="shared" si="136"/>
        <v>21-40</v>
      </c>
      <c r="D995">
        <f t="shared" si="137"/>
        <v>21</v>
      </c>
      <c r="E995">
        <f t="shared" si="138"/>
        <v>40</v>
      </c>
      <c r="F995" t="str">
        <f t="shared" si="139"/>
        <v>22-40</v>
      </c>
      <c r="G995">
        <f t="shared" si="140"/>
        <v>22</v>
      </c>
      <c r="H995">
        <f t="shared" si="141"/>
        <v>40</v>
      </c>
      <c r="I995">
        <f t="shared" si="142"/>
        <v>1</v>
      </c>
      <c r="J995">
        <f t="shared" si="143"/>
        <v>1</v>
      </c>
    </row>
    <row r="996" spans="1:10">
      <c r="A996" s="1" t="s">
        <v>989</v>
      </c>
      <c r="B996">
        <f t="shared" si="135"/>
        <v>6</v>
      </c>
      <c r="C996" t="str">
        <f t="shared" si="136"/>
        <v>24-60</v>
      </c>
      <c r="D996">
        <f t="shared" si="137"/>
        <v>24</v>
      </c>
      <c r="E996">
        <f t="shared" si="138"/>
        <v>60</v>
      </c>
      <c r="F996" t="str">
        <f t="shared" si="139"/>
        <v>29-61</v>
      </c>
      <c r="G996">
        <f t="shared" si="140"/>
        <v>29</v>
      </c>
      <c r="H996">
        <f t="shared" si="141"/>
        <v>61</v>
      </c>
      <c r="I996">
        <f t="shared" si="142"/>
        <v>0</v>
      </c>
      <c r="J996">
        <f t="shared" si="143"/>
        <v>1</v>
      </c>
    </row>
    <row r="997" spans="1:10">
      <c r="A997" s="1" t="s">
        <v>990</v>
      </c>
      <c r="B997">
        <f t="shared" si="135"/>
        <v>6</v>
      </c>
      <c r="C997" t="str">
        <f t="shared" si="136"/>
        <v>51-86</v>
      </c>
      <c r="D997">
        <f t="shared" si="137"/>
        <v>51</v>
      </c>
      <c r="E997">
        <f t="shared" si="138"/>
        <v>86</v>
      </c>
      <c r="F997" t="str">
        <f t="shared" si="139"/>
        <v>13-52</v>
      </c>
      <c r="G997">
        <f t="shared" si="140"/>
        <v>13</v>
      </c>
      <c r="H997">
        <f t="shared" si="141"/>
        <v>52</v>
      </c>
      <c r="I997">
        <f t="shared" si="142"/>
        <v>0</v>
      </c>
      <c r="J997">
        <f t="shared" si="143"/>
        <v>1</v>
      </c>
    </row>
    <row r="998" spans="1:10">
      <c r="A998" s="1" t="s">
        <v>991</v>
      </c>
      <c r="B998">
        <f t="shared" si="135"/>
        <v>5</v>
      </c>
      <c r="C998" t="str">
        <f t="shared" si="136"/>
        <v>6-96</v>
      </c>
      <c r="D998">
        <f t="shared" si="137"/>
        <v>6</v>
      </c>
      <c r="E998">
        <f t="shared" si="138"/>
        <v>96</v>
      </c>
      <c r="F998" t="str">
        <f t="shared" si="139"/>
        <v>5-96</v>
      </c>
      <c r="G998">
        <f t="shared" si="140"/>
        <v>5</v>
      </c>
      <c r="H998">
        <f t="shared" si="141"/>
        <v>96</v>
      </c>
      <c r="I998">
        <f t="shared" si="142"/>
        <v>1</v>
      </c>
      <c r="J998">
        <f t="shared" si="143"/>
        <v>1</v>
      </c>
    </row>
    <row r="999" spans="1:10">
      <c r="A999" s="1" t="s">
        <v>992</v>
      </c>
      <c r="B999">
        <f t="shared" si="135"/>
        <v>5</v>
      </c>
      <c r="C999" t="str">
        <f t="shared" si="136"/>
        <v>6-18</v>
      </c>
      <c r="D999">
        <f t="shared" si="137"/>
        <v>6</v>
      </c>
      <c r="E999">
        <f t="shared" si="138"/>
        <v>18</v>
      </c>
      <c r="F999" t="str">
        <f t="shared" si="139"/>
        <v>17-55</v>
      </c>
      <c r="G999">
        <f t="shared" si="140"/>
        <v>17</v>
      </c>
      <c r="H999">
        <f t="shared" si="141"/>
        <v>55</v>
      </c>
      <c r="I999">
        <f t="shared" si="142"/>
        <v>0</v>
      </c>
      <c r="J999">
        <f t="shared" si="143"/>
        <v>1</v>
      </c>
    </row>
    <row r="1000" spans="1:10">
      <c r="A1000" s="1" t="s">
        <v>993</v>
      </c>
      <c r="B1000">
        <f t="shared" si="135"/>
        <v>6</v>
      </c>
      <c r="C1000" t="str">
        <f t="shared" si="136"/>
        <v>24-24</v>
      </c>
      <c r="D1000">
        <f t="shared" si="137"/>
        <v>24</v>
      </c>
      <c r="E1000">
        <f t="shared" si="138"/>
        <v>24</v>
      </c>
      <c r="F1000" t="str">
        <f t="shared" si="139"/>
        <v>24-24</v>
      </c>
      <c r="G1000">
        <f t="shared" si="140"/>
        <v>24</v>
      </c>
      <c r="H1000">
        <f t="shared" si="141"/>
        <v>24</v>
      </c>
      <c r="I1000">
        <f t="shared" si="142"/>
        <v>1</v>
      </c>
      <c r="J1000">
        <f t="shared" si="143"/>
        <v>1</v>
      </c>
    </row>
    <row r="1001" spans="1:10">
      <c r="A1001" s="1" t="s">
        <v>994</v>
      </c>
      <c r="B1001">
        <f t="shared" si="135"/>
        <v>6</v>
      </c>
      <c r="C1001" t="str">
        <f t="shared" si="136"/>
        <v>81-95</v>
      </c>
      <c r="D1001">
        <f t="shared" si="137"/>
        <v>81</v>
      </c>
      <c r="E1001">
        <f t="shared" si="138"/>
        <v>95</v>
      </c>
      <c r="F1001" t="str">
        <f t="shared" si="139"/>
        <v>96-99</v>
      </c>
      <c r="G1001">
        <f t="shared" si="140"/>
        <v>96</v>
      </c>
      <c r="H1001">
        <f t="shared" si="141"/>
        <v>99</v>
      </c>
      <c r="I1001">
        <f t="shared" si="142"/>
        <v>0</v>
      </c>
      <c r="J1001">
        <f t="shared" si="143"/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2022-12-04T05:08:47Z</dcterms:created>
  <dcterms:modified xsi:type="dcterms:W3CDTF">2022-12-04T05:20:56Z</dcterms:modified>
</cp:coreProperties>
</file>