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\Documents\AdventOfCode2022\"/>
    </mc:Choice>
  </mc:AlternateContent>
  <xr:revisionPtr revIDLastSave="0" documentId="13_ncr:1_{199CF76F-389B-4B7E-8358-517B2D208766}" xr6:coauthVersionLast="47" xr6:coauthVersionMax="47" xr10:uidLastSave="{00000000-0000-0000-0000-000000000000}"/>
  <bookViews>
    <workbookView xWindow="35730" yWindow="300" windowWidth="14940" windowHeight="14295" xr2:uid="{2662CD10-0660-4631-86B6-854162E26D5A}"/>
  </bookViews>
  <sheets>
    <sheet name="Sheet1" sheetId="1" r:id="rId1"/>
  </sheets>
  <definedNames>
    <definedName name="_xlnm._FilterDatabase" localSheetId="0" hidden="1">Sheet1!$A$2:$E$2248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C2238" i="1"/>
  <c r="C2225" i="1"/>
  <c r="C2223" i="1"/>
  <c r="C2215" i="1"/>
  <c r="C2204" i="1"/>
  <c r="C2192" i="1"/>
  <c r="C2188" i="1"/>
  <c r="C2174" i="1"/>
  <c r="C2166" i="1"/>
  <c r="C2158" i="1"/>
  <c r="C2144" i="1"/>
  <c r="C2134" i="1"/>
  <c r="C2128" i="1"/>
  <c r="C2116" i="1"/>
  <c r="C2106" i="1"/>
  <c r="C2096" i="1"/>
  <c r="C2092" i="1"/>
  <c r="C2083" i="1"/>
  <c r="C2067" i="1"/>
  <c r="C2052" i="1"/>
  <c r="C2038" i="1"/>
  <c r="C2022" i="1"/>
  <c r="C2019" i="1"/>
  <c r="C2010" i="1"/>
  <c r="C2004" i="1"/>
  <c r="C2000" i="1"/>
  <c r="C1998" i="1"/>
  <c r="C1988" i="1"/>
  <c r="C1977" i="1"/>
  <c r="C1974" i="1"/>
  <c r="C1968" i="1"/>
  <c r="C1958" i="1"/>
  <c r="C1951" i="1"/>
  <c r="C1943" i="1"/>
  <c r="C1928" i="1"/>
  <c r="C1912" i="1"/>
  <c r="C1903" i="1"/>
  <c r="C1895" i="1"/>
  <c r="C1881" i="1"/>
  <c r="C1872" i="1"/>
  <c r="C1870" i="1"/>
  <c r="C1863" i="1"/>
  <c r="C1858" i="1"/>
  <c r="C1854" i="1"/>
  <c r="C1845" i="1"/>
  <c r="C1835" i="1"/>
  <c r="C1830" i="1"/>
  <c r="C1818" i="1"/>
  <c r="C1804" i="1"/>
  <c r="C1797" i="1"/>
  <c r="C1787" i="1"/>
  <c r="C1785" i="1"/>
  <c r="C1775" i="1"/>
  <c r="C1771" i="1"/>
  <c r="C1757" i="1"/>
  <c r="C1744" i="1"/>
  <c r="C1729" i="1"/>
  <c r="C1724" i="1"/>
  <c r="C1719" i="1"/>
  <c r="C1711" i="1"/>
  <c r="C1701" i="1"/>
  <c r="C1689" i="1"/>
  <c r="C1681" i="1"/>
  <c r="C1674" i="1"/>
  <c r="C1659" i="1"/>
  <c r="C1644" i="1"/>
  <c r="C1635" i="1"/>
  <c r="C1627" i="1"/>
  <c r="C1618" i="1"/>
  <c r="C1602" i="1"/>
  <c r="C1595" i="1"/>
  <c r="C1581" i="1"/>
  <c r="C1576" i="1"/>
  <c r="C1567" i="1"/>
  <c r="C1557" i="1"/>
  <c r="C1545" i="1"/>
  <c r="C1535" i="1"/>
  <c r="C1533" i="1"/>
  <c r="C1521" i="1"/>
  <c r="C1516" i="1"/>
  <c r="C1505" i="1"/>
  <c r="C1497" i="1"/>
  <c r="C1483" i="1"/>
  <c r="C1476" i="1"/>
  <c r="C1471" i="1"/>
  <c r="C1457" i="1"/>
  <c r="C1452" i="1"/>
  <c r="C1439" i="1"/>
  <c r="C1424" i="1"/>
  <c r="C1419" i="1"/>
  <c r="C1417" i="1"/>
  <c r="C1403" i="1"/>
  <c r="C1388" i="1"/>
  <c r="C1372" i="1"/>
  <c r="C1367" i="1"/>
  <c r="C1359" i="1"/>
  <c r="C1347" i="1"/>
  <c r="C1336" i="1"/>
  <c r="C1329" i="1"/>
  <c r="C1316" i="1"/>
  <c r="C1302" i="1"/>
  <c r="C1290" i="1"/>
  <c r="C1280" i="1"/>
  <c r="C1273" i="1"/>
  <c r="C1262" i="1"/>
  <c r="C1253" i="1"/>
  <c r="C1251" i="1"/>
  <c r="C1246" i="1"/>
  <c r="C1234" i="1"/>
  <c r="C1232" i="1"/>
  <c r="C1221" i="1"/>
  <c r="C1210" i="1"/>
  <c r="C1197" i="1"/>
  <c r="C1183" i="1"/>
  <c r="C1175" i="1"/>
  <c r="C1165" i="1"/>
  <c r="C1161" i="1"/>
  <c r="C1159" i="1"/>
  <c r="C1143" i="1"/>
  <c r="C1131" i="1"/>
  <c r="C1115" i="1"/>
  <c r="C1104" i="1"/>
  <c r="C1098" i="1"/>
  <c r="C1096" i="1"/>
  <c r="C1090" i="1"/>
  <c r="C1086" i="1"/>
  <c r="C1084" i="1"/>
  <c r="C1070" i="1"/>
  <c r="C1066" i="1"/>
  <c r="C1053" i="1"/>
  <c r="C1038" i="1"/>
  <c r="C1032" i="1"/>
  <c r="C1020" i="1"/>
  <c r="C1014" i="1"/>
  <c r="C1003" i="1"/>
  <c r="C993" i="1"/>
  <c r="C986" i="1"/>
  <c r="C970" i="1"/>
  <c r="C955" i="1"/>
  <c r="C939" i="1"/>
  <c r="C925" i="1"/>
  <c r="C913" i="1"/>
  <c r="C910" i="1"/>
  <c r="C900" i="1"/>
  <c r="C898" i="1"/>
  <c r="C883" i="1"/>
  <c r="C876" i="1"/>
  <c r="C861" i="1"/>
  <c r="C857" i="1"/>
  <c r="C855" i="1"/>
  <c r="C840" i="1"/>
  <c r="C824" i="1"/>
  <c r="C821" i="1"/>
  <c r="C808" i="1"/>
  <c r="C806" i="1"/>
  <c r="C803" i="1"/>
  <c r="C787" i="1"/>
  <c r="C773" i="1"/>
  <c r="C762" i="1"/>
  <c r="C756" i="1"/>
  <c r="C751" i="1"/>
  <c r="C748" i="1"/>
  <c r="C732" i="1"/>
  <c r="C728" i="1"/>
  <c r="C718" i="1"/>
  <c r="C704" i="1"/>
  <c r="C696" i="1"/>
  <c r="C681" i="1"/>
  <c r="C669" i="1"/>
  <c r="C662" i="1"/>
  <c r="C655" i="1"/>
  <c r="C647" i="1"/>
  <c r="C631" i="1"/>
  <c r="C626" i="1"/>
  <c r="C623" i="1"/>
  <c r="C611" i="1"/>
  <c r="C605" i="1"/>
  <c r="C591" i="1"/>
  <c r="C580" i="1"/>
  <c r="C578" i="1"/>
  <c r="C566" i="1"/>
  <c r="C557" i="1"/>
  <c r="C541" i="1"/>
  <c r="C538" i="1"/>
  <c r="C530" i="1"/>
  <c r="C528" i="1"/>
  <c r="C519" i="1"/>
  <c r="C505" i="1"/>
  <c r="C491" i="1"/>
  <c r="C486" i="1"/>
  <c r="C478" i="1"/>
  <c r="C467" i="1"/>
  <c r="C453" i="1"/>
  <c r="C444" i="1"/>
  <c r="C439" i="1"/>
  <c r="C437" i="1"/>
  <c r="C434" i="1"/>
  <c r="C422" i="1"/>
  <c r="C420" i="1"/>
  <c r="C407" i="1"/>
  <c r="C391" i="1"/>
  <c r="C383" i="1"/>
  <c r="C381" i="1"/>
  <c r="C375" i="1"/>
  <c r="C370" i="1"/>
  <c r="C354" i="1"/>
  <c r="C350" i="1"/>
  <c r="C336" i="1"/>
  <c r="C328" i="1"/>
  <c r="C313" i="1"/>
  <c r="C303" i="1"/>
  <c r="C301" i="1"/>
  <c r="C296" i="1"/>
  <c r="C288" i="1"/>
  <c r="C285" i="1"/>
  <c r="C277" i="1"/>
  <c r="C271" i="1"/>
  <c r="C263" i="1"/>
  <c r="C251" i="1"/>
  <c r="C241" i="1"/>
  <c r="C230" i="1"/>
  <c r="C222" i="1"/>
  <c r="C217" i="1"/>
  <c r="C213" i="1"/>
  <c r="C198" i="1"/>
  <c r="C191" i="1"/>
  <c r="C179" i="1"/>
  <c r="C176" i="1"/>
  <c r="C162" i="1"/>
  <c r="C155" i="1"/>
  <c r="C139" i="1"/>
  <c r="C129" i="1"/>
  <c r="C121" i="1"/>
  <c r="C113" i="1"/>
  <c r="C103" i="1"/>
  <c r="C97" i="1"/>
  <c r="C90" i="1"/>
  <c r="C81" i="1"/>
  <c r="C73" i="1"/>
  <c r="C69" i="1"/>
  <c r="C53" i="1"/>
  <c r="C51" i="1"/>
  <c r="C45" i="1"/>
  <c r="C43" i="1"/>
  <c r="C27" i="1"/>
  <c r="C12" i="1"/>
  <c r="C4" i="1"/>
  <c r="C5" i="1" l="1"/>
  <c r="C6" i="1" s="1"/>
  <c r="C7" i="1" s="1"/>
  <c r="C8" i="1" s="1"/>
  <c r="C9" i="1" s="1"/>
  <c r="C10" i="1" s="1"/>
  <c r="C11" i="1" s="1"/>
  <c r="C13" i="1" s="1"/>
  <c r="D13" i="1" s="1"/>
  <c r="D4" i="1"/>
  <c r="D5" i="1" s="1"/>
  <c r="D6" i="1" s="1"/>
  <c r="D7" i="1" s="1"/>
  <c r="D8" i="1" s="1"/>
  <c r="D9" i="1" s="1"/>
  <c r="D10" i="1" s="1"/>
  <c r="D11" i="1" s="1"/>
  <c r="E11" i="1" s="1"/>
  <c r="C14" i="1"/>
  <c r="E13" i="1" s="1"/>
  <c r="E3" i="1"/>
  <c r="E5" i="1"/>
  <c r="E6" i="1"/>
  <c r="E7" i="1"/>
  <c r="E8" i="1"/>
  <c r="E9" i="1"/>
  <c r="E10" i="1"/>
  <c r="D12" i="1" l="1"/>
  <c r="E12" i="1" s="1"/>
  <c r="E4" i="1"/>
  <c r="C15" i="1"/>
  <c r="D14" i="1"/>
  <c r="E14" i="1"/>
  <c r="D15" i="1" l="1"/>
  <c r="C16" i="1"/>
  <c r="E15" i="1" s="1"/>
  <c r="C17" i="1" l="1"/>
  <c r="E16" i="1" s="1"/>
  <c r="D16" i="1"/>
  <c r="C18" i="1" l="1"/>
  <c r="D17" i="1"/>
  <c r="C19" i="1" l="1"/>
  <c r="E18" i="1"/>
  <c r="D18" i="1"/>
  <c r="D19" i="1" s="1"/>
  <c r="E17" i="1"/>
  <c r="C20" i="1" l="1"/>
  <c r="E19" i="1"/>
  <c r="C21" i="1" l="1"/>
  <c r="E20" i="1"/>
  <c r="D20" i="1"/>
  <c r="D21" i="1" s="1"/>
  <c r="C22" i="1" l="1"/>
  <c r="E21" i="1" s="1"/>
  <c r="C23" i="1" l="1"/>
  <c r="E22" i="1"/>
  <c r="D22" i="1"/>
  <c r="D23" i="1" s="1"/>
  <c r="C24" i="1" l="1"/>
  <c r="E23" i="1"/>
  <c r="C25" i="1" l="1"/>
  <c r="E24" i="1"/>
  <c r="D24" i="1"/>
  <c r="D25" i="1" s="1"/>
  <c r="C26" i="1" l="1"/>
  <c r="E25" i="1"/>
  <c r="C28" i="1" l="1"/>
  <c r="D27" i="1"/>
  <c r="D26" i="1"/>
  <c r="E26" i="1" s="1"/>
  <c r="C29" i="1" l="1"/>
  <c r="E28" i="1"/>
  <c r="D28" i="1"/>
  <c r="E27" i="1"/>
  <c r="C30" i="1" l="1"/>
  <c r="D29" i="1"/>
  <c r="D30" i="1" s="1"/>
  <c r="C31" i="1" l="1"/>
  <c r="E30" i="1"/>
  <c r="E29" i="1"/>
  <c r="C32" i="1" l="1"/>
  <c r="E31" i="1"/>
  <c r="D31" i="1"/>
  <c r="D32" i="1" s="1"/>
  <c r="C33" i="1" l="1"/>
  <c r="E32" i="1"/>
  <c r="C34" i="1" l="1"/>
  <c r="E33" i="1" s="1"/>
  <c r="D33" i="1"/>
  <c r="D34" i="1" s="1"/>
  <c r="C35" i="1" l="1"/>
  <c r="E34" i="1" s="1"/>
  <c r="C36" i="1" l="1"/>
  <c r="E35" i="1"/>
  <c r="D35" i="1"/>
  <c r="D36" i="1" s="1"/>
  <c r="C37" i="1" l="1"/>
  <c r="E36" i="1"/>
  <c r="C38" i="1" l="1"/>
  <c r="E37" i="1"/>
  <c r="D37" i="1"/>
  <c r="D38" i="1" s="1"/>
  <c r="C39" i="1" l="1"/>
  <c r="E38" i="1"/>
  <c r="C40" i="1" l="1"/>
  <c r="E39" i="1" s="1"/>
  <c r="D39" i="1"/>
  <c r="D40" i="1" l="1"/>
  <c r="C41" i="1"/>
  <c r="E40" i="1"/>
  <c r="C42" i="1" l="1"/>
  <c r="E41" i="1"/>
  <c r="D41" i="1"/>
  <c r="D42" i="1" s="1"/>
  <c r="C44" i="1" l="1"/>
  <c r="E42" i="1"/>
  <c r="D43" i="1"/>
  <c r="C46" i="1" l="1"/>
  <c r="D44" i="1"/>
  <c r="E44" i="1" s="1"/>
  <c r="E43" i="1"/>
  <c r="D45" i="1"/>
  <c r="C47" i="1" l="1"/>
  <c r="E46" i="1"/>
  <c r="D46" i="1"/>
  <c r="E45" i="1"/>
  <c r="C48" i="1" l="1"/>
  <c r="E47" i="1"/>
  <c r="D47" i="1"/>
  <c r="D48" i="1" s="1"/>
  <c r="C49" i="1" l="1"/>
  <c r="E48" i="1"/>
  <c r="C50" i="1" l="1"/>
  <c r="E49" i="1"/>
  <c r="D49" i="1"/>
  <c r="D50" i="1" s="1"/>
  <c r="C52" i="1" l="1"/>
  <c r="E50" i="1"/>
  <c r="D51" i="1"/>
  <c r="C54" i="1" l="1"/>
  <c r="D52" i="1"/>
  <c r="E52" i="1" s="1"/>
  <c r="D53" i="1"/>
  <c r="E51" i="1"/>
  <c r="C55" i="1" l="1"/>
  <c r="E54" i="1"/>
  <c r="D54" i="1"/>
  <c r="D55" i="1" s="1"/>
  <c r="E53" i="1"/>
  <c r="C56" i="1" l="1"/>
  <c r="E55" i="1"/>
  <c r="C57" i="1" l="1"/>
  <c r="E56" i="1"/>
  <c r="D56" i="1"/>
  <c r="D57" i="1" s="1"/>
  <c r="C58" i="1" l="1"/>
  <c r="E57" i="1"/>
  <c r="C59" i="1" l="1"/>
  <c r="E58" i="1"/>
  <c r="D58" i="1"/>
  <c r="D59" i="1" s="1"/>
  <c r="C60" i="1" l="1"/>
  <c r="E59" i="1"/>
  <c r="C61" i="1" l="1"/>
  <c r="E60" i="1"/>
  <c r="D60" i="1"/>
  <c r="D61" i="1" s="1"/>
  <c r="C62" i="1" l="1"/>
  <c r="E61" i="1"/>
  <c r="C63" i="1" l="1"/>
  <c r="E62" i="1"/>
  <c r="D62" i="1"/>
  <c r="D63" i="1" s="1"/>
  <c r="C64" i="1" l="1"/>
  <c r="E63" i="1"/>
  <c r="C65" i="1" l="1"/>
  <c r="E64" i="1"/>
  <c r="D64" i="1"/>
  <c r="D65" i="1" s="1"/>
  <c r="C66" i="1" l="1"/>
  <c r="E65" i="1"/>
  <c r="C67" i="1" l="1"/>
  <c r="E66" i="1"/>
  <c r="D66" i="1"/>
  <c r="D67" i="1" s="1"/>
  <c r="C68" i="1" l="1"/>
  <c r="E67" i="1"/>
  <c r="C70" i="1" l="1"/>
  <c r="D69" i="1"/>
  <c r="D68" i="1"/>
  <c r="E68" i="1" s="1"/>
  <c r="C71" i="1" l="1"/>
  <c r="E70" i="1"/>
  <c r="D70" i="1"/>
  <c r="D71" i="1" s="1"/>
  <c r="E69" i="1"/>
  <c r="C72" i="1" l="1"/>
  <c r="E71" i="1"/>
  <c r="C74" i="1" l="1"/>
  <c r="D73" i="1"/>
  <c r="D72" i="1"/>
  <c r="E72" i="1" s="1"/>
  <c r="C75" i="1" l="1"/>
  <c r="E74" i="1" s="1"/>
  <c r="D74" i="1"/>
  <c r="D75" i="1" s="1"/>
  <c r="E73" i="1"/>
  <c r="C76" i="1" l="1"/>
  <c r="E75" i="1"/>
  <c r="C77" i="1" l="1"/>
  <c r="E76" i="1"/>
  <c r="D76" i="1"/>
  <c r="D77" i="1" s="1"/>
  <c r="C78" i="1" l="1"/>
  <c r="E77" i="1"/>
  <c r="C79" i="1" l="1"/>
  <c r="E78" i="1"/>
  <c r="D78" i="1"/>
  <c r="D79" i="1" s="1"/>
  <c r="C80" i="1" l="1"/>
  <c r="E79" i="1" s="1"/>
  <c r="C82" i="1" l="1"/>
  <c r="D81" i="1"/>
  <c r="D80" i="1"/>
  <c r="E80" i="1" s="1"/>
  <c r="C83" i="1" l="1"/>
  <c r="E82" i="1"/>
  <c r="D82" i="1"/>
  <c r="D83" i="1" s="1"/>
  <c r="E81" i="1"/>
  <c r="C84" i="1" l="1"/>
  <c r="E83" i="1"/>
  <c r="C85" i="1" l="1"/>
  <c r="E84" i="1"/>
  <c r="D84" i="1"/>
  <c r="D85" i="1" s="1"/>
  <c r="C86" i="1" l="1"/>
  <c r="E85" i="1"/>
  <c r="C87" i="1" l="1"/>
  <c r="E86" i="1" s="1"/>
  <c r="D86" i="1"/>
  <c r="D87" i="1" s="1"/>
  <c r="C88" i="1" l="1"/>
  <c r="E87" i="1"/>
  <c r="C89" i="1" l="1"/>
  <c r="E88" i="1"/>
  <c r="D88" i="1"/>
  <c r="D89" i="1" s="1"/>
  <c r="C91" i="1" l="1"/>
  <c r="E89" i="1"/>
  <c r="D90" i="1"/>
  <c r="C92" i="1" l="1"/>
  <c r="E91" i="1"/>
  <c r="D91" i="1"/>
  <c r="D92" i="1" s="1"/>
  <c r="E90" i="1"/>
  <c r="C93" i="1" l="1"/>
  <c r="C94" i="1" l="1"/>
  <c r="E93" i="1"/>
  <c r="E92" i="1"/>
  <c r="D93" i="1"/>
  <c r="D94" i="1" s="1"/>
  <c r="C95" i="1" l="1"/>
  <c r="E94" i="1" s="1"/>
  <c r="C96" i="1" l="1"/>
  <c r="E95" i="1" s="1"/>
  <c r="D95" i="1"/>
  <c r="D96" i="1" s="1"/>
  <c r="C98" i="1" l="1"/>
  <c r="E96" i="1"/>
  <c r="D97" i="1"/>
  <c r="C99" i="1" l="1"/>
  <c r="E98" i="1"/>
  <c r="D98" i="1"/>
  <c r="D99" i="1" s="1"/>
  <c r="E97" i="1"/>
  <c r="C100" i="1" l="1"/>
  <c r="E99" i="1"/>
  <c r="C101" i="1" l="1"/>
  <c r="E100" i="1"/>
  <c r="D100" i="1"/>
  <c r="D101" i="1" s="1"/>
  <c r="C102" i="1" l="1"/>
  <c r="E101" i="1"/>
  <c r="C104" i="1" l="1"/>
  <c r="D103" i="1"/>
  <c r="D102" i="1"/>
  <c r="E102" i="1" s="1"/>
  <c r="C105" i="1" l="1"/>
  <c r="E104" i="1"/>
  <c r="D104" i="1"/>
  <c r="D105" i="1" s="1"/>
  <c r="E103" i="1"/>
  <c r="C106" i="1" l="1"/>
  <c r="E105" i="1" s="1"/>
  <c r="C107" i="1" l="1"/>
  <c r="E106" i="1"/>
  <c r="D106" i="1"/>
  <c r="D107" i="1" s="1"/>
  <c r="C108" i="1" l="1"/>
  <c r="E107" i="1"/>
  <c r="C109" i="1" l="1"/>
  <c r="E108" i="1"/>
  <c r="D108" i="1"/>
  <c r="D109" i="1" s="1"/>
  <c r="C110" i="1" l="1"/>
  <c r="E109" i="1"/>
  <c r="C111" i="1" l="1"/>
  <c r="E110" i="1"/>
  <c r="D110" i="1"/>
  <c r="D111" i="1" s="1"/>
  <c r="C112" i="1" l="1"/>
  <c r="E111" i="1"/>
  <c r="C114" i="1" l="1"/>
  <c r="D113" i="1"/>
  <c r="D112" i="1"/>
  <c r="E112" i="1" s="1"/>
  <c r="C115" i="1" l="1"/>
  <c r="E114" i="1"/>
  <c r="D114" i="1"/>
  <c r="D115" i="1" s="1"/>
  <c r="E113" i="1"/>
  <c r="C116" i="1" l="1"/>
  <c r="E115" i="1"/>
  <c r="C117" i="1" l="1"/>
  <c r="E116" i="1"/>
  <c r="D116" i="1"/>
  <c r="D117" i="1" s="1"/>
  <c r="C118" i="1" l="1"/>
  <c r="E117" i="1"/>
  <c r="C119" i="1" l="1"/>
  <c r="E118" i="1"/>
  <c r="D118" i="1"/>
  <c r="D119" i="1" s="1"/>
  <c r="C120" i="1" l="1"/>
  <c r="E119" i="1"/>
  <c r="C122" i="1" l="1"/>
  <c r="D121" i="1"/>
  <c r="D120" i="1"/>
  <c r="E120" i="1" s="1"/>
  <c r="C123" i="1" l="1"/>
  <c r="E122" i="1"/>
  <c r="D122" i="1"/>
  <c r="D123" i="1" s="1"/>
  <c r="E121" i="1"/>
  <c r="C124" i="1" l="1"/>
  <c r="E123" i="1"/>
  <c r="C125" i="1" l="1"/>
  <c r="E124" i="1"/>
  <c r="D124" i="1"/>
  <c r="D125" i="1" s="1"/>
  <c r="C126" i="1" l="1"/>
  <c r="E125" i="1"/>
  <c r="C127" i="1" l="1"/>
  <c r="E126" i="1" s="1"/>
  <c r="D126" i="1"/>
  <c r="D127" i="1" l="1"/>
  <c r="C128" i="1"/>
  <c r="E127" i="1"/>
  <c r="C130" i="1" l="1"/>
  <c r="D129" i="1"/>
  <c r="D128" i="1"/>
  <c r="E128" i="1" s="1"/>
  <c r="C131" i="1" l="1"/>
  <c r="E130" i="1"/>
  <c r="D130" i="1"/>
  <c r="D131" i="1" s="1"/>
  <c r="E129" i="1"/>
  <c r="C132" i="1" l="1"/>
  <c r="E131" i="1"/>
  <c r="C133" i="1" l="1"/>
  <c r="E132" i="1"/>
  <c r="D132" i="1"/>
  <c r="D133" i="1" s="1"/>
  <c r="C134" i="1" l="1"/>
  <c r="E133" i="1"/>
  <c r="C135" i="1" l="1"/>
  <c r="E134" i="1"/>
  <c r="D134" i="1"/>
  <c r="D135" i="1" s="1"/>
  <c r="C136" i="1" l="1"/>
  <c r="E135" i="1"/>
  <c r="C137" i="1" l="1"/>
  <c r="E136" i="1"/>
  <c r="D136" i="1"/>
  <c r="D137" i="1" s="1"/>
  <c r="C138" i="1" l="1"/>
  <c r="E137" i="1"/>
  <c r="C140" i="1" l="1"/>
  <c r="D139" i="1"/>
  <c r="D138" i="1"/>
  <c r="E138" i="1" s="1"/>
  <c r="C141" i="1" l="1"/>
  <c r="E140" i="1"/>
  <c r="D140" i="1"/>
  <c r="D141" i="1" s="1"/>
  <c r="E139" i="1"/>
  <c r="C142" i="1" l="1"/>
  <c r="E141" i="1"/>
  <c r="C143" i="1" l="1"/>
  <c r="E142" i="1"/>
  <c r="D142" i="1"/>
  <c r="D143" i="1" s="1"/>
  <c r="C144" i="1" l="1"/>
  <c r="E143" i="1" s="1"/>
  <c r="C145" i="1" l="1"/>
  <c r="E144" i="1" s="1"/>
  <c r="D144" i="1"/>
  <c r="D145" i="1" s="1"/>
  <c r="C146" i="1" l="1"/>
  <c r="E145" i="1" s="1"/>
  <c r="C147" i="1" l="1"/>
  <c r="E146" i="1"/>
  <c r="D146" i="1"/>
  <c r="D147" i="1" s="1"/>
  <c r="C148" i="1" l="1"/>
  <c r="E147" i="1"/>
  <c r="C149" i="1" l="1"/>
  <c r="E148" i="1"/>
  <c r="D148" i="1"/>
  <c r="D149" i="1" s="1"/>
  <c r="C150" i="1" l="1"/>
  <c r="E149" i="1"/>
  <c r="C151" i="1" l="1"/>
  <c r="E150" i="1"/>
  <c r="D150" i="1"/>
  <c r="D151" i="1" s="1"/>
  <c r="C152" i="1" l="1"/>
  <c r="E151" i="1"/>
  <c r="C153" i="1" l="1"/>
  <c r="E152" i="1" s="1"/>
  <c r="D152" i="1"/>
  <c r="D153" i="1" s="1"/>
  <c r="C154" i="1" l="1"/>
  <c r="E153" i="1"/>
  <c r="C156" i="1" l="1"/>
  <c r="D155" i="1"/>
  <c r="D154" i="1"/>
  <c r="E154" i="1" s="1"/>
  <c r="C157" i="1" l="1"/>
  <c r="E156" i="1"/>
  <c r="D156" i="1"/>
  <c r="E155" i="1"/>
  <c r="C158" i="1" l="1"/>
  <c r="D157" i="1"/>
  <c r="E157" i="1"/>
  <c r="C159" i="1" l="1"/>
  <c r="E158" i="1"/>
  <c r="D158" i="1"/>
  <c r="D159" i="1" s="1"/>
  <c r="C160" i="1" l="1"/>
  <c r="E159" i="1"/>
  <c r="C161" i="1" l="1"/>
  <c r="E160" i="1"/>
  <c r="D160" i="1"/>
  <c r="D161" i="1" s="1"/>
  <c r="C163" i="1" l="1"/>
  <c r="E161" i="1"/>
  <c r="D162" i="1"/>
  <c r="C164" i="1" l="1"/>
  <c r="E163" i="1"/>
  <c r="D163" i="1"/>
  <c r="D164" i="1" s="1"/>
  <c r="E162" i="1"/>
  <c r="C165" i="1" l="1"/>
  <c r="E164" i="1"/>
  <c r="C166" i="1" l="1"/>
  <c r="E165" i="1" s="1"/>
  <c r="D165" i="1"/>
  <c r="D166" i="1" s="1"/>
  <c r="C167" i="1" l="1"/>
  <c r="E166" i="1"/>
  <c r="C168" i="1" l="1"/>
  <c r="E167" i="1"/>
  <c r="D167" i="1"/>
  <c r="D168" i="1" s="1"/>
  <c r="C169" i="1" l="1"/>
  <c r="E168" i="1"/>
  <c r="C170" i="1" l="1"/>
  <c r="E169" i="1"/>
  <c r="D169" i="1"/>
  <c r="D170" i="1" s="1"/>
  <c r="C171" i="1" l="1"/>
  <c r="E170" i="1"/>
  <c r="C172" i="1" l="1"/>
  <c r="E171" i="1"/>
  <c r="D171" i="1"/>
  <c r="D172" i="1" s="1"/>
  <c r="C173" i="1" l="1"/>
  <c r="E172" i="1"/>
  <c r="C174" i="1" l="1"/>
  <c r="E173" i="1"/>
  <c r="D173" i="1"/>
  <c r="D174" i="1" s="1"/>
  <c r="C175" i="1" l="1"/>
  <c r="E174" i="1"/>
  <c r="C177" i="1" l="1"/>
  <c r="D176" i="1"/>
  <c r="D175" i="1"/>
  <c r="E175" i="1" s="1"/>
  <c r="C178" i="1" l="1"/>
  <c r="E177" i="1"/>
  <c r="D177" i="1"/>
  <c r="E176" i="1"/>
  <c r="C180" i="1" l="1"/>
  <c r="D178" i="1"/>
  <c r="E178" i="1" s="1"/>
  <c r="D179" i="1"/>
  <c r="C181" i="1" l="1"/>
  <c r="E180" i="1"/>
  <c r="D180" i="1"/>
  <c r="D181" i="1" s="1"/>
  <c r="E179" i="1"/>
  <c r="C182" i="1" l="1"/>
  <c r="E181" i="1"/>
  <c r="C183" i="1" l="1"/>
  <c r="E182" i="1"/>
  <c r="D182" i="1"/>
  <c r="D183" i="1" s="1"/>
  <c r="C184" i="1" l="1"/>
  <c r="E183" i="1"/>
  <c r="C185" i="1" l="1"/>
  <c r="E184" i="1"/>
  <c r="D184" i="1"/>
  <c r="D185" i="1" s="1"/>
  <c r="C186" i="1" l="1"/>
  <c r="E185" i="1"/>
  <c r="C187" i="1" l="1"/>
  <c r="E186" i="1"/>
  <c r="D186" i="1"/>
  <c r="D187" i="1" s="1"/>
  <c r="C188" i="1" l="1"/>
  <c r="E187" i="1"/>
  <c r="C189" i="1" l="1"/>
  <c r="E188" i="1"/>
  <c r="D188" i="1"/>
  <c r="D189" i="1" s="1"/>
  <c r="C190" i="1" l="1"/>
  <c r="E189" i="1"/>
  <c r="C192" i="1" l="1"/>
  <c r="D191" i="1"/>
  <c r="D190" i="1"/>
  <c r="E190" i="1" s="1"/>
  <c r="C193" i="1" l="1"/>
  <c r="E192" i="1"/>
  <c r="D192" i="1"/>
  <c r="E191" i="1"/>
  <c r="C194" i="1" l="1"/>
  <c r="E193" i="1"/>
  <c r="D193" i="1"/>
  <c r="C195" i="1" l="1"/>
  <c r="E194" i="1"/>
  <c r="D194" i="1"/>
  <c r="D195" i="1" s="1"/>
  <c r="C196" i="1" l="1"/>
  <c r="E195" i="1"/>
  <c r="C197" i="1" l="1"/>
  <c r="E196" i="1"/>
  <c r="D196" i="1"/>
  <c r="D197" i="1" s="1"/>
  <c r="C199" i="1" l="1"/>
  <c r="E197" i="1"/>
  <c r="D198" i="1"/>
  <c r="C200" i="1" l="1"/>
  <c r="E199" i="1"/>
  <c r="D199" i="1"/>
  <c r="D200" i="1" s="1"/>
  <c r="E198" i="1"/>
  <c r="C201" i="1" l="1"/>
  <c r="E200" i="1"/>
  <c r="C202" i="1" l="1"/>
  <c r="E201" i="1"/>
  <c r="D201" i="1"/>
  <c r="D202" i="1" s="1"/>
  <c r="C203" i="1" l="1"/>
  <c r="E202" i="1"/>
  <c r="C204" i="1" l="1"/>
  <c r="E203" i="1"/>
  <c r="D203" i="1"/>
  <c r="D204" i="1" s="1"/>
  <c r="C205" i="1" l="1"/>
  <c r="E204" i="1"/>
  <c r="C206" i="1" l="1"/>
  <c r="E205" i="1"/>
  <c r="D205" i="1"/>
  <c r="D206" i="1" s="1"/>
  <c r="C207" i="1" l="1"/>
  <c r="E206" i="1"/>
  <c r="C208" i="1" l="1"/>
  <c r="E207" i="1"/>
  <c r="D207" i="1"/>
  <c r="D208" i="1" s="1"/>
  <c r="C209" i="1" l="1"/>
  <c r="E208" i="1"/>
  <c r="C210" i="1" l="1"/>
  <c r="E209" i="1"/>
  <c r="D209" i="1"/>
  <c r="D210" i="1" s="1"/>
  <c r="C211" i="1" l="1"/>
  <c r="E210" i="1"/>
  <c r="C212" i="1" l="1"/>
  <c r="E211" i="1"/>
  <c r="D211" i="1"/>
  <c r="D212" i="1" s="1"/>
  <c r="C214" i="1" l="1"/>
  <c r="E212" i="1"/>
  <c r="D213" i="1"/>
  <c r="C215" i="1" l="1"/>
  <c r="E214" i="1"/>
  <c r="D214" i="1"/>
  <c r="D215" i="1" s="1"/>
  <c r="E213" i="1"/>
  <c r="C216" i="1" l="1"/>
  <c r="E215" i="1"/>
  <c r="C218" i="1" l="1"/>
  <c r="D217" i="1"/>
  <c r="D216" i="1"/>
  <c r="E216" i="1" s="1"/>
  <c r="C219" i="1" l="1"/>
  <c r="E218" i="1"/>
  <c r="D218" i="1"/>
  <c r="D219" i="1" s="1"/>
  <c r="E217" i="1"/>
  <c r="C220" i="1" l="1"/>
  <c r="E219" i="1"/>
  <c r="C221" i="1" l="1"/>
  <c r="E220" i="1"/>
  <c r="D220" i="1"/>
  <c r="D221" i="1" s="1"/>
  <c r="C223" i="1" l="1"/>
  <c r="E221" i="1"/>
  <c r="D222" i="1"/>
  <c r="C224" i="1" l="1"/>
  <c r="E223" i="1"/>
  <c r="D223" i="1"/>
  <c r="E222" i="1"/>
  <c r="C225" i="1" l="1"/>
  <c r="E224" i="1"/>
  <c r="D224" i="1"/>
  <c r="C226" i="1" l="1"/>
  <c r="E225" i="1"/>
  <c r="D225" i="1"/>
  <c r="D226" i="1" s="1"/>
  <c r="C227" i="1" l="1"/>
  <c r="E226" i="1"/>
  <c r="C228" i="1" l="1"/>
  <c r="E227" i="1"/>
  <c r="D227" i="1"/>
  <c r="D228" i="1" s="1"/>
  <c r="C229" i="1" l="1"/>
  <c r="E228" i="1"/>
  <c r="C231" i="1" l="1"/>
  <c r="D229" i="1"/>
  <c r="E229" i="1" s="1"/>
  <c r="D230" i="1"/>
  <c r="C232" i="1" l="1"/>
  <c r="E231" i="1"/>
  <c r="D231" i="1"/>
  <c r="D232" i="1" s="1"/>
  <c r="E230" i="1"/>
  <c r="C233" i="1" l="1"/>
  <c r="E232" i="1"/>
  <c r="C234" i="1" l="1"/>
  <c r="E233" i="1"/>
  <c r="D233" i="1"/>
  <c r="D234" i="1" s="1"/>
  <c r="C235" i="1" l="1"/>
  <c r="E234" i="1"/>
  <c r="C236" i="1" l="1"/>
  <c r="E235" i="1"/>
  <c r="D235" i="1"/>
  <c r="D236" i="1" s="1"/>
  <c r="C237" i="1" l="1"/>
  <c r="E236" i="1"/>
  <c r="C238" i="1" l="1"/>
  <c r="E237" i="1"/>
  <c r="D237" i="1"/>
  <c r="D238" i="1" s="1"/>
  <c r="C239" i="1" l="1"/>
  <c r="E238" i="1"/>
  <c r="C240" i="1" l="1"/>
  <c r="E239" i="1"/>
  <c r="D239" i="1"/>
  <c r="D240" i="1" s="1"/>
  <c r="C242" i="1" l="1"/>
  <c r="E240" i="1"/>
  <c r="D241" i="1"/>
  <c r="C243" i="1" l="1"/>
  <c r="E242" i="1"/>
  <c r="D242" i="1"/>
  <c r="E241" i="1"/>
  <c r="C244" i="1" l="1"/>
  <c r="E243" i="1"/>
  <c r="D243" i="1"/>
  <c r="C245" i="1" l="1"/>
  <c r="E244" i="1"/>
  <c r="D244" i="1"/>
  <c r="D245" i="1" s="1"/>
  <c r="C246" i="1" l="1"/>
  <c r="E245" i="1"/>
  <c r="C247" i="1" l="1"/>
  <c r="E246" i="1"/>
  <c r="D246" i="1"/>
  <c r="D247" i="1" s="1"/>
  <c r="C248" i="1" l="1"/>
  <c r="E247" i="1"/>
  <c r="C249" i="1" l="1"/>
  <c r="E248" i="1"/>
  <c r="D248" i="1"/>
  <c r="D249" i="1" s="1"/>
  <c r="C250" i="1" l="1"/>
  <c r="E249" i="1"/>
  <c r="C252" i="1" l="1"/>
  <c r="D251" i="1"/>
  <c r="D250" i="1"/>
  <c r="E250" i="1" s="1"/>
  <c r="C253" i="1" l="1"/>
  <c r="E252" i="1"/>
  <c r="D252" i="1"/>
  <c r="D253" i="1" s="1"/>
  <c r="E251" i="1"/>
  <c r="C254" i="1" l="1"/>
  <c r="E253" i="1" s="1"/>
  <c r="C255" i="1" l="1"/>
  <c r="E254" i="1" s="1"/>
  <c r="D254" i="1"/>
  <c r="D255" i="1" l="1"/>
  <c r="C256" i="1"/>
  <c r="C257" i="1" l="1"/>
  <c r="E256" i="1"/>
  <c r="E255" i="1"/>
  <c r="D256" i="1"/>
  <c r="D257" i="1" s="1"/>
  <c r="C258" i="1" l="1"/>
  <c r="E257" i="1"/>
  <c r="C259" i="1" l="1"/>
  <c r="E258" i="1"/>
  <c r="D258" i="1"/>
  <c r="D259" i="1" s="1"/>
  <c r="C260" i="1" l="1"/>
  <c r="E259" i="1"/>
  <c r="C261" i="1" l="1"/>
  <c r="E260" i="1"/>
  <c r="D260" i="1"/>
  <c r="D261" i="1" s="1"/>
  <c r="C262" i="1" l="1"/>
  <c r="E261" i="1"/>
  <c r="C264" i="1" l="1"/>
  <c r="D263" i="1"/>
  <c r="D262" i="1"/>
  <c r="E262" i="1" s="1"/>
  <c r="C265" i="1" l="1"/>
  <c r="E264" i="1"/>
  <c r="D264" i="1"/>
  <c r="D265" i="1" s="1"/>
  <c r="E263" i="1"/>
  <c r="C266" i="1" l="1"/>
  <c r="E265" i="1"/>
  <c r="C267" i="1" l="1"/>
  <c r="E266" i="1"/>
  <c r="D266" i="1"/>
  <c r="D267" i="1" s="1"/>
  <c r="C268" i="1" l="1"/>
  <c r="E267" i="1"/>
  <c r="C269" i="1" l="1"/>
  <c r="E268" i="1"/>
  <c r="D268" i="1"/>
  <c r="D269" i="1" s="1"/>
  <c r="C270" i="1" l="1"/>
  <c r="E269" i="1"/>
  <c r="C272" i="1" l="1"/>
  <c r="D271" i="1"/>
  <c r="D270" i="1"/>
  <c r="E270" i="1" s="1"/>
  <c r="C273" i="1" l="1"/>
  <c r="E272" i="1"/>
  <c r="D272" i="1"/>
  <c r="D273" i="1" s="1"/>
  <c r="E271" i="1"/>
  <c r="C274" i="1" l="1"/>
  <c r="E273" i="1"/>
  <c r="C275" i="1" l="1"/>
  <c r="E274" i="1"/>
  <c r="D274" i="1"/>
  <c r="D275" i="1" s="1"/>
  <c r="C276" i="1" l="1"/>
  <c r="E275" i="1"/>
  <c r="C278" i="1" l="1"/>
  <c r="D277" i="1"/>
  <c r="D276" i="1"/>
  <c r="E276" i="1" s="1"/>
  <c r="C279" i="1" l="1"/>
  <c r="E278" i="1" s="1"/>
  <c r="D278" i="1"/>
  <c r="E277" i="1"/>
  <c r="D279" i="1" l="1"/>
  <c r="C280" i="1"/>
  <c r="E279" i="1" s="1"/>
  <c r="C281" i="1" l="1"/>
  <c r="E280" i="1" s="1"/>
  <c r="D280" i="1"/>
  <c r="D281" i="1" s="1"/>
  <c r="C282" i="1" l="1"/>
  <c r="E281" i="1"/>
  <c r="C283" i="1" l="1"/>
  <c r="E282" i="1"/>
  <c r="D282" i="1"/>
  <c r="D283" i="1" s="1"/>
  <c r="C284" i="1" l="1"/>
  <c r="E283" i="1"/>
  <c r="C286" i="1" l="1"/>
  <c r="D284" i="1"/>
  <c r="E284" i="1" s="1"/>
  <c r="D285" i="1"/>
  <c r="C287" i="1" l="1"/>
  <c r="E286" i="1"/>
  <c r="D286" i="1"/>
  <c r="D287" i="1" s="1"/>
  <c r="E285" i="1"/>
  <c r="C289" i="1" l="1"/>
  <c r="E287" i="1"/>
  <c r="D288" i="1"/>
  <c r="C290" i="1" l="1"/>
  <c r="E289" i="1"/>
  <c r="D289" i="1"/>
  <c r="D290" i="1" s="1"/>
  <c r="E288" i="1"/>
  <c r="C291" i="1" l="1"/>
  <c r="E290" i="1"/>
  <c r="C292" i="1" l="1"/>
  <c r="E291" i="1"/>
  <c r="D291" i="1"/>
  <c r="D292" i="1" s="1"/>
  <c r="C293" i="1" l="1"/>
  <c r="E292" i="1" s="1"/>
  <c r="C294" i="1" l="1"/>
  <c r="E293" i="1"/>
  <c r="D293" i="1"/>
  <c r="D294" i="1" s="1"/>
  <c r="C295" i="1" l="1"/>
  <c r="E294" i="1"/>
  <c r="C297" i="1" l="1"/>
  <c r="D296" i="1"/>
  <c r="D295" i="1"/>
  <c r="E295" i="1" s="1"/>
  <c r="C298" i="1" l="1"/>
  <c r="E297" i="1"/>
  <c r="D297" i="1"/>
  <c r="D298" i="1" s="1"/>
  <c r="E296" i="1"/>
  <c r="C299" i="1" l="1"/>
  <c r="E298" i="1"/>
  <c r="C300" i="1" l="1"/>
  <c r="E299" i="1"/>
  <c r="D299" i="1"/>
  <c r="D300" i="1" s="1"/>
  <c r="C302" i="1" l="1"/>
  <c r="E300" i="1"/>
  <c r="D301" i="1"/>
  <c r="C304" i="1" l="1"/>
  <c r="D302" i="1"/>
  <c r="E302" i="1" s="1"/>
  <c r="E301" i="1"/>
  <c r="D303" i="1"/>
  <c r="C305" i="1" l="1"/>
  <c r="E304" i="1"/>
  <c r="D304" i="1"/>
  <c r="E303" i="1"/>
  <c r="C306" i="1" l="1"/>
  <c r="E305" i="1"/>
  <c r="D305" i="1"/>
  <c r="D306" i="1" s="1"/>
  <c r="C307" i="1" l="1"/>
  <c r="E306" i="1"/>
  <c r="C308" i="1" l="1"/>
  <c r="E307" i="1"/>
  <c r="D307" i="1"/>
  <c r="D308" i="1" s="1"/>
  <c r="C309" i="1" l="1"/>
  <c r="E308" i="1"/>
  <c r="C310" i="1" l="1"/>
  <c r="E309" i="1"/>
  <c r="D309" i="1"/>
  <c r="D310" i="1" s="1"/>
  <c r="C311" i="1" l="1"/>
  <c r="E310" i="1"/>
  <c r="C312" i="1" l="1"/>
  <c r="E311" i="1"/>
  <c r="D311" i="1"/>
  <c r="D312" i="1" s="1"/>
  <c r="C314" i="1" l="1"/>
  <c r="E312" i="1"/>
  <c r="D313" i="1"/>
  <c r="C315" i="1" l="1"/>
  <c r="E314" i="1"/>
  <c r="D314" i="1"/>
  <c r="D315" i="1" s="1"/>
  <c r="E313" i="1"/>
  <c r="C316" i="1" l="1"/>
  <c r="E315" i="1" s="1"/>
  <c r="C317" i="1" l="1"/>
  <c r="E316" i="1"/>
  <c r="D316" i="1"/>
  <c r="D317" i="1" s="1"/>
  <c r="C318" i="1" l="1"/>
  <c r="E317" i="1"/>
  <c r="C319" i="1" l="1"/>
  <c r="E318" i="1"/>
  <c r="D318" i="1"/>
  <c r="D319" i="1" s="1"/>
  <c r="C320" i="1" l="1"/>
  <c r="E319" i="1"/>
  <c r="C321" i="1" l="1"/>
  <c r="E320" i="1"/>
  <c r="D320" i="1"/>
  <c r="D321" i="1" s="1"/>
  <c r="C322" i="1" l="1"/>
  <c r="E321" i="1"/>
  <c r="C323" i="1" l="1"/>
  <c r="E322" i="1"/>
  <c r="D322" i="1"/>
  <c r="D323" i="1" s="1"/>
  <c r="C324" i="1" l="1"/>
  <c r="E323" i="1"/>
  <c r="C325" i="1" l="1"/>
  <c r="E324" i="1"/>
  <c r="D324" i="1"/>
  <c r="D325" i="1" s="1"/>
  <c r="C326" i="1" l="1"/>
  <c r="E325" i="1"/>
  <c r="C327" i="1" l="1"/>
  <c r="E326" i="1"/>
  <c r="D326" i="1"/>
  <c r="D327" i="1" s="1"/>
  <c r="C329" i="1" l="1"/>
  <c r="E327" i="1"/>
  <c r="D328" i="1"/>
  <c r="C330" i="1" l="1"/>
  <c r="E329" i="1"/>
  <c r="D329" i="1"/>
  <c r="D330" i="1" s="1"/>
  <c r="E328" i="1"/>
  <c r="C331" i="1" l="1"/>
  <c r="E330" i="1"/>
  <c r="C332" i="1" l="1"/>
  <c r="E331" i="1"/>
  <c r="D331" i="1"/>
  <c r="D332" i="1" s="1"/>
  <c r="C333" i="1" l="1"/>
  <c r="E332" i="1"/>
  <c r="C334" i="1" l="1"/>
  <c r="E333" i="1" s="1"/>
  <c r="D333" i="1"/>
  <c r="D334" i="1" l="1"/>
  <c r="C335" i="1"/>
  <c r="E334" i="1" s="1"/>
  <c r="C337" i="1" l="1"/>
  <c r="D336" i="1"/>
  <c r="D335" i="1"/>
  <c r="E335" i="1" s="1"/>
  <c r="C338" i="1" l="1"/>
  <c r="D337" i="1"/>
  <c r="D338" i="1" s="1"/>
  <c r="E337" i="1"/>
  <c r="E336" i="1"/>
  <c r="C339" i="1" l="1"/>
  <c r="E338" i="1"/>
  <c r="C340" i="1" l="1"/>
  <c r="E339" i="1"/>
  <c r="D339" i="1"/>
  <c r="D340" i="1" s="1"/>
  <c r="C341" i="1" l="1"/>
  <c r="C342" i="1" l="1"/>
  <c r="E341" i="1"/>
  <c r="E340" i="1"/>
  <c r="D341" i="1"/>
  <c r="D342" i="1" s="1"/>
  <c r="C343" i="1" l="1"/>
  <c r="E342" i="1" s="1"/>
  <c r="C344" i="1" l="1"/>
  <c r="E343" i="1"/>
  <c r="D343" i="1"/>
  <c r="D344" i="1" s="1"/>
  <c r="C345" i="1" l="1"/>
  <c r="E344" i="1"/>
  <c r="C346" i="1" l="1"/>
  <c r="E345" i="1"/>
  <c r="D345" i="1"/>
  <c r="D346" i="1" s="1"/>
  <c r="C347" i="1" l="1"/>
  <c r="E346" i="1"/>
  <c r="C348" i="1" l="1"/>
  <c r="E347" i="1"/>
  <c r="D347" i="1"/>
  <c r="D348" i="1" s="1"/>
  <c r="C349" i="1" l="1"/>
  <c r="E348" i="1"/>
  <c r="C351" i="1" l="1"/>
  <c r="D350" i="1"/>
  <c r="D349" i="1"/>
  <c r="E349" i="1" s="1"/>
  <c r="C352" i="1" l="1"/>
  <c r="E351" i="1"/>
  <c r="D351" i="1"/>
  <c r="D352" i="1" s="1"/>
  <c r="E350" i="1"/>
  <c r="C353" i="1" l="1"/>
  <c r="E352" i="1"/>
  <c r="C355" i="1" l="1"/>
  <c r="D354" i="1"/>
  <c r="D353" i="1"/>
  <c r="E353" i="1" s="1"/>
  <c r="C356" i="1" l="1"/>
  <c r="E355" i="1"/>
  <c r="D355" i="1"/>
  <c r="E354" i="1"/>
  <c r="C357" i="1" l="1"/>
  <c r="E356" i="1"/>
  <c r="D356" i="1"/>
  <c r="D357" i="1" s="1"/>
  <c r="C358" i="1" l="1"/>
  <c r="E357" i="1"/>
  <c r="C359" i="1" l="1"/>
  <c r="E358" i="1"/>
  <c r="D358" i="1"/>
  <c r="D359" i="1" s="1"/>
  <c r="C360" i="1" l="1"/>
  <c r="E359" i="1"/>
  <c r="C361" i="1" l="1"/>
  <c r="E360" i="1"/>
  <c r="D360" i="1"/>
  <c r="D361" i="1" s="1"/>
  <c r="C362" i="1" l="1"/>
  <c r="E361" i="1"/>
  <c r="C363" i="1" l="1"/>
  <c r="E362" i="1"/>
  <c r="D362" i="1"/>
  <c r="D363" i="1" s="1"/>
  <c r="C364" i="1" l="1"/>
  <c r="E363" i="1"/>
  <c r="C365" i="1" l="1"/>
  <c r="E364" i="1"/>
  <c r="D364" i="1"/>
  <c r="D365" i="1" s="1"/>
  <c r="C366" i="1" l="1"/>
  <c r="E365" i="1"/>
  <c r="C367" i="1" l="1"/>
  <c r="E366" i="1"/>
  <c r="D366" i="1"/>
  <c r="D367" i="1" s="1"/>
  <c r="C368" i="1" l="1"/>
  <c r="E367" i="1"/>
  <c r="C369" i="1" l="1"/>
  <c r="E368" i="1"/>
  <c r="D368" i="1"/>
  <c r="D369" i="1" s="1"/>
  <c r="C371" i="1" l="1"/>
  <c r="E369" i="1"/>
  <c r="D370" i="1"/>
  <c r="C372" i="1" l="1"/>
  <c r="E371" i="1"/>
  <c r="D371" i="1"/>
  <c r="D372" i="1" s="1"/>
  <c r="E370" i="1"/>
  <c r="C373" i="1" l="1"/>
  <c r="E372" i="1"/>
  <c r="C374" i="1" l="1"/>
  <c r="E373" i="1"/>
  <c r="D373" i="1"/>
  <c r="D374" i="1" s="1"/>
  <c r="C376" i="1" l="1"/>
  <c r="E374" i="1"/>
  <c r="D375" i="1"/>
  <c r="C377" i="1" l="1"/>
  <c r="E376" i="1"/>
  <c r="D376" i="1"/>
  <c r="D377" i="1" s="1"/>
  <c r="E375" i="1"/>
  <c r="C378" i="1" l="1"/>
  <c r="E377" i="1" s="1"/>
  <c r="C379" i="1" l="1"/>
  <c r="E378" i="1"/>
  <c r="D378" i="1"/>
  <c r="D379" i="1" s="1"/>
  <c r="C380" i="1" l="1"/>
  <c r="E379" i="1"/>
  <c r="C382" i="1" l="1"/>
  <c r="D381" i="1"/>
  <c r="D380" i="1"/>
  <c r="E380" i="1" s="1"/>
  <c r="C384" i="1" l="1"/>
  <c r="D382" i="1"/>
  <c r="E382" i="1" s="1"/>
  <c r="E381" i="1"/>
  <c r="D383" i="1"/>
  <c r="C385" i="1" l="1"/>
  <c r="E384" i="1"/>
  <c r="D384" i="1"/>
  <c r="E383" i="1"/>
  <c r="C386" i="1" l="1"/>
  <c r="E385" i="1"/>
  <c r="D385" i="1"/>
  <c r="D386" i="1" s="1"/>
  <c r="C387" i="1" l="1"/>
  <c r="E386" i="1"/>
  <c r="C388" i="1" l="1"/>
  <c r="E387" i="1" s="1"/>
  <c r="D387" i="1"/>
  <c r="D388" i="1" l="1"/>
  <c r="C389" i="1"/>
  <c r="E388" i="1"/>
  <c r="C390" i="1" l="1"/>
  <c r="E389" i="1"/>
  <c r="D389" i="1"/>
  <c r="D390" i="1" s="1"/>
  <c r="C392" i="1" l="1"/>
  <c r="E390" i="1"/>
  <c r="D391" i="1"/>
  <c r="C393" i="1" l="1"/>
  <c r="E392" i="1"/>
  <c r="D392" i="1"/>
  <c r="D393" i="1" s="1"/>
  <c r="E391" i="1"/>
  <c r="C394" i="1" l="1"/>
  <c r="E393" i="1"/>
  <c r="C395" i="1" l="1"/>
  <c r="E394" i="1"/>
  <c r="D394" i="1"/>
  <c r="D395" i="1" s="1"/>
  <c r="C396" i="1" l="1"/>
  <c r="E395" i="1"/>
  <c r="C397" i="1" l="1"/>
  <c r="E396" i="1"/>
  <c r="D396" i="1"/>
  <c r="D397" i="1" s="1"/>
  <c r="C398" i="1" l="1"/>
  <c r="E397" i="1"/>
  <c r="C399" i="1" l="1"/>
  <c r="E398" i="1"/>
  <c r="D398" i="1"/>
  <c r="D399" i="1" s="1"/>
  <c r="C400" i="1" l="1"/>
  <c r="E399" i="1"/>
  <c r="C401" i="1" l="1"/>
  <c r="E400" i="1"/>
  <c r="D400" i="1"/>
  <c r="D401" i="1" s="1"/>
  <c r="C402" i="1" l="1"/>
  <c r="E401" i="1"/>
  <c r="C403" i="1" l="1"/>
  <c r="E402" i="1"/>
  <c r="D402" i="1"/>
  <c r="D403" i="1" s="1"/>
  <c r="C404" i="1" l="1"/>
  <c r="E403" i="1"/>
  <c r="C405" i="1" l="1"/>
  <c r="E404" i="1"/>
  <c r="D404" i="1"/>
  <c r="D405" i="1" s="1"/>
  <c r="C406" i="1" l="1"/>
  <c r="E405" i="1" s="1"/>
  <c r="C408" i="1" l="1"/>
  <c r="D407" i="1"/>
  <c r="D406" i="1"/>
  <c r="E406" i="1" s="1"/>
  <c r="C409" i="1" l="1"/>
  <c r="E408" i="1"/>
  <c r="D408" i="1"/>
  <c r="E407" i="1"/>
  <c r="C410" i="1" l="1"/>
  <c r="E409" i="1"/>
  <c r="D409" i="1"/>
  <c r="D410" i="1" s="1"/>
  <c r="C411" i="1" l="1"/>
  <c r="E410" i="1"/>
  <c r="C412" i="1" l="1"/>
  <c r="E411" i="1"/>
  <c r="D411" i="1"/>
  <c r="D412" i="1" s="1"/>
  <c r="C413" i="1" l="1"/>
  <c r="C414" i="1" l="1"/>
  <c r="E413" i="1"/>
  <c r="E412" i="1"/>
  <c r="D413" i="1"/>
  <c r="D414" i="1" s="1"/>
  <c r="C415" i="1" l="1"/>
  <c r="E414" i="1"/>
  <c r="C416" i="1" l="1"/>
  <c r="E415" i="1"/>
  <c r="D415" i="1"/>
  <c r="D416" i="1" s="1"/>
  <c r="C417" i="1" l="1"/>
  <c r="E416" i="1"/>
  <c r="C418" i="1" l="1"/>
  <c r="E417" i="1"/>
  <c r="D417" i="1"/>
  <c r="D418" i="1" s="1"/>
  <c r="C419" i="1" l="1"/>
  <c r="E418" i="1"/>
  <c r="C421" i="1" l="1"/>
  <c r="D420" i="1"/>
  <c r="D419" i="1"/>
  <c r="E419" i="1" s="1"/>
  <c r="C423" i="1" l="1"/>
  <c r="D421" i="1"/>
  <c r="E421" i="1" s="1"/>
  <c r="D422" i="1"/>
  <c r="E420" i="1"/>
  <c r="C424" i="1" l="1"/>
  <c r="E423" i="1"/>
  <c r="D423" i="1"/>
  <c r="D424" i="1" s="1"/>
  <c r="E422" i="1"/>
  <c r="C425" i="1" l="1"/>
  <c r="E424" i="1"/>
  <c r="C426" i="1" l="1"/>
  <c r="E425" i="1"/>
  <c r="D425" i="1"/>
  <c r="D426" i="1" s="1"/>
  <c r="C427" i="1" l="1"/>
  <c r="E426" i="1"/>
  <c r="C428" i="1" l="1"/>
  <c r="E427" i="1"/>
  <c r="D427" i="1"/>
  <c r="D428" i="1" s="1"/>
  <c r="C429" i="1" l="1"/>
  <c r="E428" i="1"/>
  <c r="C430" i="1" l="1"/>
  <c r="E429" i="1"/>
  <c r="D429" i="1"/>
  <c r="D430" i="1" s="1"/>
  <c r="C431" i="1" l="1"/>
  <c r="E430" i="1"/>
  <c r="C432" i="1" l="1"/>
  <c r="E431" i="1"/>
  <c r="D431" i="1"/>
  <c r="D432" i="1" s="1"/>
  <c r="C433" i="1" l="1"/>
  <c r="E432" i="1"/>
  <c r="C435" i="1" l="1"/>
  <c r="D434" i="1"/>
  <c r="D433" i="1"/>
  <c r="E433" i="1" s="1"/>
  <c r="C436" i="1" l="1"/>
  <c r="E435" i="1"/>
  <c r="D435" i="1"/>
  <c r="E434" i="1"/>
  <c r="C438" i="1" l="1"/>
  <c r="D436" i="1"/>
  <c r="E436" i="1" s="1"/>
  <c r="D437" i="1"/>
  <c r="C440" i="1" l="1"/>
  <c r="D438" i="1"/>
  <c r="E438" i="1" s="1"/>
  <c r="E437" i="1"/>
  <c r="D439" i="1"/>
  <c r="C441" i="1" l="1"/>
  <c r="E440" i="1"/>
  <c r="D440" i="1"/>
  <c r="E439" i="1"/>
  <c r="C442" i="1" l="1"/>
  <c r="E441" i="1"/>
  <c r="D441" i="1"/>
  <c r="D442" i="1" s="1"/>
  <c r="C443" i="1" l="1"/>
  <c r="E442" i="1"/>
  <c r="C445" i="1" l="1"/>
  <c r="D444" i="1"/>
  <c r="D443" i="1"/>
  <c r="E443" i="1" s="1"/>
  <c r="C446" i="1" l="1"/>
  <c r="E445" i="1"/>
  <c r="D445" i="1"/>
  <c r="D446" i="1" s="1"/>
  <c r="E444" i="1"/>
  <c r="C447" i="1" l="1"/>
  <c r="E446" i="1" s="1"/>
  <c r="C448" i="1" l="1"/>
  <c r="E447" i="1"/>
  <c r="D447" i="1"/>
  <c r="D448" i="1" s="1"/>
  <c r="C449" i="1" l="1"/>
  <c r="E448" i="1"/>
  <c r="C450" i="1" l="1"/>
  <c r="E449" i="1"/>
  <c r="D449" i="1"/>
  <c r="D450" i="1" s="1"/>
  <c r="C451" i="1" l="1"/>
  <c r="E450" i="1"/>
  <c r="C452" i="1" l="1"/>
  <c r="E451" i="1" s="1"/>
  <c r="D451" i="1"/>
  <c r="D452" i="1" s="1"/>
  <c r="C454" i="1" l="1"/>
  <c r="E452" i="1"/>
  <c r="D453" i="1"/>
  <c r="C455" i="1" l="1"/>
  <c r="E454" i="1" s="1"/>
  <c r="D454" i="1"/>
  <c r="D455" i="1" s="1"/>
  <c r="E453" i="1"/>
  <c r="C456" i="1" l="1"/>
  <c r="E455" i="1"/>
  <c r="C457" i="1" l="1"/>
  <c r="E456" i="1"/>
  <c r="D456" i="1"/>
  <c r="D457" i="1" s="1"/>
  <c r="C458" i="1" l="1"/>
  <c r="E457" i="1" s="1"/>
  <c r="C459" i="1" l="1"/>
  <c r="E458" i="1" s="1"/>
  <c r="D458" i="1"/>
  <c r="D459" i="1" s="1"/>
  <c r="C460" i="1" l="1"/>
  <c r="E459" i="1" s="1"/>
  <c r="C461" i="1" l="1"/>
  <c r="E460" i="1" s="1"/>
  <c r="D460" i="1"/>
  <c r="D461" i="1" l="1"/>
  <c r="C462" i="1"/>
  <c r="E461" i="1" s="1"/>
  <c r="C463" i="1" l="1"/>
  <c r="E462" i="1"/>
  <c r="D462" i="1"/>
  <c r="D463" i="1" s="1"/>
  <c r="C464" i="1" l="1"/>
  <c r="E463" i="1"/>
  <c r="C465" i="1" l="1"/>
  <c r="E464" i="1"/>
  <c r="D464" i="1"/>
  <c r="D465" i="1" s="1"/>
  <c r="C466" i="1" l="1"/>
  <c r="E465" i="1" s="1"/>
  <c r="C468" i="1" l="1"/>
  <c r="D467" i="1"/>
  <c r="D466" i="1"/>
  <c r="E466" i="1" s="1"/>
  <c r="C469" i="1" l="1"/>
  <c r="E468" i="1"/>
  <c r="D468" i="1"/>
  <c r="E467" i="1"/>
  <c r="C470" i="1" l="1"/>
  <c r="E469" i="1"/>
  <c r="D469" i="1"/>
  <c r="D470" i="1" s="1"/>
  <c r="C471" i="1" l="1"/>
  <c r="E470" i="1"/>
  <c r="C472" i="1" l="1"/>
  <c r="E471" i="1"/>
  <c r="D471" i="1"/>
  <c r="D472" i="1" s="1"/>
  <c r="C473" i="1" l="1"/>
  <c r="E472" i="1"/>
  <c r="C474" i="1" l="1"/>
  <c r="E473" i="1"/>
  <c r="D473" i="1"/>
  <c r="D474" i="1" s="1"/>
  <c r="C475" i="1" l="1"/>
  <c r="C476" i="1" l="1"/>
  <c r="E475" i="1"/>
  <c r="E474" i="1"/>
  <c r="D475" i="1"/>
  <c r="D476" i="1" s="1"/>
  <c r="C477" i="1" l="1"/>
  <c r="E476" i="1"/>
  <c r="C479" i="1" l="1"/>
  <c r="D478" i="1"/>
  <c r="D477" i="1"/>
  <c r="E477" i="1" s="1"/>
  <c r="C480" i="1" l="1"/>
  <c r="E479" i="1"/>
  <c r="D479" i="1"/>
  <c r="D480" i="1" s="1"/>
  <c r="E478" i="1"/>
  <c r="C481" i="1" l="1"/>
  <c r="E480" i="1"/>
  <c r="C482" i="1" l="1"/>
  <c r="E481" i="1"/>
  <c r="D481" i="1"/>
  <c r="D482" i="1" s="1"/>
  <c r="C483" i="1" l="1"/>
  <c r="E482" i="1"/>
  <c r="C484" i="1" l="1"/>
  <c r="E483" i="1"/>
  <c r="D483" i="1"/>
  <c r="D484" i="1" s="1"/>
  <c r="C485" i="1" l="1"/>
  <c r="E484" i="1"/>
  <c r="C487" i="1" l="1"/>
  <c r="D485" i="1"/>
  <c r="E485" i="1" s="1"/>
  <c r="D486" i="1"/>
  <c r="C488" i="1" l="1"/>
  <c r="E487" i="1"/>
  <c r="D487" i="1"/>
  <c r="E486" i="1"/>
  <c r="C489" i="1" l="1"/>
  <c r="E488" i="1"/>
  <c r="D488" i="1"/>
  <c r="C490" i="1" l="1"/>
  <c r="E489" i="1"/>
  <c r="D489" i="1"/>
  <c r="D490" i="1" s="1"/>
  <c r="C492" i="1" l="1"/>
  <c r="E490" i="1"/>
  <c r="D491" i="1"/>
  <c r="C493" i="1" l="1"/>
  <c r="E492" i="1"/>
  <c r="D492" i="1"/>
  <c r="D493" i="1" s="1"/>
  <c r="E491" i="1"/>
  <c r="C494" i="1" l="1"/>
  <c r="E493" i="1" s="1"/>
  <c r="C495" i="1" l="1"/>
  <c r="E494" i="1"/>
  <c r="D494" i="1"/>
  <c r="D495" i="1" s="1"/>
  <c r="C496" i="1" l="1"/>
  <c r="E495" i="1"/>
  <c r="C497" i="1" l="1"/>
  <c r="E496" i="1" s="1"/>
  <c r="D496" i="1"/>
  <c r="D497" i="1" s="1"/>
  <c r="C498" i="1" l="1"/>
  <c r="E497" i="1" s="1"/>
  <c r="C499" i="1" l="1"/>
  <c r="E498" i="1"/>
  <c r="D498" i="1"/>
  <c r="D499" i="1" s="1"/>
  <c r="C500" i="1" l="1"/>
  <c r="E499" i="1"/>
  <c r="C501" i="1" l="1"/>
  <c r="E500" i="1" s="1"/>
  <c r="D500" i="1"/>
  <c r="D501" i="1" l="1"/>
  <c r="C502" i="1"/>
  <c r="E501" i="1"/>
  <c r="C503" i="1" l="1"/>
  <c r="E502" i="1"/>
  <c r="D502" i="1"/>
  <c r="D503" i="1" s="1"/>
  <c r="C504" i="1" l="1"/>
  <c r="E503" i="1"/>
  <c r="C506" i="1" l="1"/>
  <c r="D505" i="1"/>
  <c r="D504" i="1"/>
  <c r="E504" i="1" s="1"/>
  <c r="C507" i="1" l="1"/>
  <c r="E506" i="1"/>
  <c r="D506" i="1"/>
  <c r="D507" i="1" s="1"/>
  <c r="E505" i="1"/>
  <c r="C508" i="1" l="1"/>
  <c r="E507" i="1"/>
  <c r="C509" i="1" l="1"/>
  <c r="E508" i="1"/>
  <c r="D508" i="1"/>
  <c r="D509" i="1" s="1"/>
  <c r="C510" i="1" l="1"/>
  <c r="E509" i="1"/>
  <c r="C511" i="1" l="1"/>
  <c r="E510" i="1"/>
  <c r="D510" i="1"/>
  <c r="D511" i="1" s="1"/>
  <c r="C512" i="1" l="1"/>
  <c r="E511" i="1"/>
  <c r="C513" i="1" l="1"/>
  <c r="E512" i="1"/>
  <c r="D512" i="1"/>
  <c r="D513" i="1" s="1"/>
  <c r="C514" i="1" l="1"/>
  <c r="E513" i="1"/>
  <c r="C515" i="1" l="1"/>
  <c r="E514" i="1"/>
  <c r="D514" i="1"/>
  <c r="D515" i="1" s="1"/>
  <c r="C516" i="1" l="1"/>
  <c r="E515" i="1"/>
  <c r="C517" i="1" l="1"/>
  <c r="E516" i="1"/>
  <c r="D516" i="1"/>
  <c r="D517" i="1" s="1"/>
  <c r="C518" i="1" l="1"/>
  <c r="E517" i="1"/>
  <c r="C520" i="1" l="1"/>
  <c r="D519" i="1"/>
  <c r="D518" i="1"/>
  <c r="E518" i="1" s="1"/>
  <c r="C521" i="1" l="1"/>
  <c r="E520" i="1"/>
  <c r="D520" i="1"/>
  <c r="D521" i="1" s="1"/>
  <c r="E519" i="1"/>
  <c r="C522" i="1" l="1"/>
  <c r="E521" i="1"/>
  <c r="C523" i="1" l="1"/>
  <c r="E522" i="1"/>
  <c r="D522" i="1"/>
  <c r="D523" i="1" s="1"/>
  <c r="C524" i="1" l="1"/>
  <c r="E523" i="1"/>
  <c r="C525" i="1" l="1"/>
  <c r="E524" i="1"/>
  <c r="D524" i="1"/>
  <c r="D525" i="1" s="1"/>
  <c r="C526" i="1" l="1"/>
  <c r="E525" i="1"/>
  <c r="C527" i="1" l="1"/>
  <c r="E526" i="1"/>
  <c r="D526" i="1"/>
  <c r="D527" i="1" s="1"/>
  <c r="C529" i="1" l="1"/>
  <c r="E527" i="1"/>
  <c r="D528" i="1"/>
  <c r="C531" i="1" l="1"/>
  <c r="D529" i="1"/>
  <c r="E529" i="1" s="1"/>
  <c r="E528" i="1"/>
  <c r="D530" i="1"/>
  <c r="C532" i="1" l="1"/>
  <c r="E531" i="1"/>
  <c r="D531" i="1"/>
  <c r="D532" i="1" s="1"/>
  <c r="E530" i="1"/>
  <c r="C533" i="1" l="1"/>
  <c r="E532" i="1"/>
  <c r="C534" i="1" l="1"/>
  <c r="E533" i="1"/>
  <c r="D533" i="1"/>
  <c r="D534" i="1" s="1"/>
  <c r="C535" i="1" l="1"/>
  <c r="E534" i="1"/>
  <c r="C536" i="1" l="1"/>
  <c r="E535" i="1"/>
  <c r="D535" i="1"/>
  <c r="D536" i="1" s="1"/>
  <c r="C537" i="1" l="1"/>
  <c r="E536" i="1"/>
  <c r="C539" i="1" l="1"/>
  <c r="D538" i="1"/>
  <c r="D537" i="1"/>
  <c r="E537" i="1" s="1"/>
  <c r="C540" i="1" l="1"/>
  <c r="E539" i="1"/>
  <c r="D539" i="1"/>
  <c r="D540" i="1" s="1"/>
  <c r="E538" i="1"/>
  <c r="C542" i="1" l="1"/>
  <c r="E540" i="1"/>
  <c r="D541" i="1"/>
  <c r="C543" i="1" l="1"/>
  <c r="E542" i="1"/>
  <c r="D542" i="1"/>
  <c r="D543" i="1" s="1"/>
  <c r="E541" i="1"/>
  <c r="C544" i="1" l="1"/>
  <c r="E543" i="1"/>
  <c r="C545" i="1" l="1"/>
  <c r="E544" i="1"/>
  <c r="D544" i="1"/>
  <c r="D545" i="1" s="1"/>
  <c r="C546" i="1" l="1"/>
  <c r="E545" i="1"/>
  <c r="C547" i="1" l="1"/>
  <c r="E546" i="1"/>
  <c r="D546" i="1"/>
  <c r="D547" i="1" s="1"/>
  <c r="C548" i="1" l="1"/>
  <c r="E547" i="1"/>
  <c r="C549" i="1" l="1"/>
  <c r="E548" i="1"/>
  <c r="D548" i="1"/>
  <c r="D549" i="1" s="1"/>
  <c r="C550" i="1" l="1"/>
  <c r="E549" i="1"/>
  <c r="C551" i="1" l="1"/>
  <c r="E550" i="1"/>
  <c r="D550" i="1"/>
  <c r="D551" i="1" s="1"/>
  <c r="C552" i="1" l="1"/>
  <c r="E551" i="1"/>
  <c r="C553" i="1" l="1"/>
  <c r="E552" i="1"/>
  <c r="D552" i="1"/>
  <c r="D553" i="1" s="1"/>
  <c r="C554" i="1" l="1"/>
  <c r="E553" i="1"/>
  <c r="C555" i="1" l="1"/>
  <c r="E554" i="1"/>
  <c r="D554" i="1"/>
  <c r="D555" i="1" s="1"/>
  <c r="C556" i="1" l="1"/>
  <c r="E555" i="1"/>
  <c r="C558" i="1" l="1"/>
  <c r="D557" i="1"/>
  <c r="D556" i="1"/>
  <c r="E556" i="1" s="1"/>
  <c r="C559" i="1" l="1"/>
  <c r="E558" i="1"/>
  <c r="D558" i="1"/>
  <c r="D559" i="1" s="1"/>
  <c r="E557" i="1"/>
  <c r="C560" i="1" l="1"/>
  <c r="E559" i="1"/>
  <c r="C561" i="1" l="1"/>
  <c r="E560" i="1"/>
  <c r="D560" i="1"/>
  <c r="D561" i="1" s="1"/>
  <c r="C562" i="1" l="1"/>
  <c r="E561" i="1"/>
  <c r="C563" i="1" l="1"/>
  <c r="E562" i="1" s="1"/>
  <c r="D562" i="1"/>
  <c r="D563" i="1" s="1"/>
  <c r="C564" i="1" l="1"/>
  <c r="E563" i="1" s="1"/>
  <c r="C565" i="1" l="1"/>
  <c r="E564" i="1"/>
  <c r="D564" i="1"/>
  <c r="C567" i="1" l="1"/>
  <c r="D565" i="1"/>
  <c r="E565" i="1" s="1"/>
  <c r="D566" i="1"/>
  <c r="C568" i="1" l="1"/>
  <c r="E567" i="1"/>
  <c r="D567" i="1"/>
  <c r="E566" i="1"/>
  <c r="C569" i="1" l="1"/>
  <c r="E568" i="1"/>
  <c r="D568" i="1"/>
  <c r="C570" i="1" l="1"/>
  <c r="E569" i="1"/>
  <c r="D569" i="1"/>
  <c r="D570" i="1" s="1"/>
  <c r="C571" i="1" l="1"/>
  <c r="E570" i="1"/>
  <c r="C572" i="1" l="1"/>
  <c r="E571" i="1"/>
  <c r="D571" i="1"/>
  <c r="D572" i="1" s="1"/>
  <c r="C573" i="1" l="1"/>
  <c r="E572" i="1"/>
  <c r="C574" i="1" l="1"/>
  <c r="E573" i="1"/>
  <c r="D573" i="1"/>
  <c r="D574" i="1" s="1"/>
  <c r="C575" i="1" l="1"/>
  <c r="E574" i="1"/>
  <c r="C576" i="1" l="1"/>
  <c r="E575" i="1"/>
  <c r="D575" i="1"/>
  <c r="D576" i="1" s="1"/>
  <c r="C577" i="1" l="1"/>
  <c r="E576" i="1"/>
  <c r="C579" i="1" l="1"/>
  <c r="D578" i="1"/>
  <c r="D577" i="1"/>
  <c r="E577" i="1" s="1"/>
  <c r="C581" i="1" l="1"/>
  <c r="D579" i="1"/>
  <c r="E579" i="1" s="1"/>
  <c r="D580" i="1"/>
  <c r="E578" i="1"/>
  <c r="C582" i="1" l="1"/>
  <c r="E581" i="1"/>
  <c r="D581" i="1"/>
  <c r="D582" i="1" s="1"/>
  <c r="E580" i="1"/>
  <c r="C583" i="1" l="1"/>
  <c r="E582" i="1"/>
  <c r="C584" i="1" l="1"/>
  <c r="E583" i="1"/>
  <c r="D583" i="1"/>
  <c r="D584" i="1" s="1"/>
  <c r="C585" i="1" l="1"/>
  <c r="E584" i="1"/>
  <c r="C586" i="1" l="1"/>
  <c r="E585" i="1"/>
  <c r="D585" i="1"/>
  <c r="D586" i="1" s="1"/>
  <c r="C587" i="1" l="1"/>
  <c r="E586" i="1"/>
  <c r="C588" i="1" l="1"/>
  <c r="E587" i="1"/>
  <c r="D587" i="1"/>
  <c r="D588" i="1" s="1"/>
  <c r="C589" i="1" l="1"/>
  <c r="E588" i="1"/>
  <c r="C590" i="1" l="1"/>
  <c r="E589" i="1" s="1"/>
  <c r="D589" i="1"/>
  <c r="D590" i="1" l="1"/>
  <c r="C592" i="1"/>
  <c r="E590" i="1"/>
  <c r="D591" i="1"/>
  <c r="C593" i="1" l="1"/>
  <c r="E592" i="1"/>
  <c r="D592" i="1"/>
  <c r="D593" i="1" s="1"/>
  <c r="E591" i="1"/>
  <c r="C594" i="1" l="1"/>
  <c r="E593" i="1"/>
  <c r="C595" i="1" l="1"/>
  <c r="E594" i="1"/>
  <c r="D594" i="1"/>
  <c r="D595" i="1" s="1"/>
  <c r="C596" i="1" l="1"/>
  <c r="C597" i="1" l="1"/>
  <c r="E596" i="1"/>
  <c r="E595" i="1"/>
  <c r="D596" i="1"/>
  <c r="D597" i="1" s="1"/>
  <c r="C598" i="1" l="1"/>
  <c r="E597" i="1"/>
  <c r="C599" i="1" l="1"/>
  <c r="E598" i="1" s="1"/>
  <c r="D598" i="1"/>
  <c r="D599" i="1" s="1"/>
  <c r="C600" i="1" l="1"/>
  <c r="E599" i="1"/>
  <c r="C601" i="1" l="1"/>
  <c r="E600" i="1"/>
  <c r="D600" i="1"/>
  <c r="D601" i="1" s="1"/>
  <c r="C602" i="1" l="1"/>
  <c r="E601" i="1"/>
  <c r="C603" i="1" l="1"/>
  <c r="E602" i="1"/>
  <c r="D602" i="1"/>
  <c r="D603" i="1" s="1"/>
  <c r="C604" i="1" l="1"/>
  <c r="E603" i="1"/>
  <c r="C606" i="1" l="1"/>
  <c r="D605" i="1"/>
  <c r="D604" i="1"/>
  <c r="E604" i="1" s="1"/>
  <c r="C607" i="1" l="1"/>
  <c r="E606" i="1"/>
  <c r="D606" i="1"/>
  <c r="D607" i="1" s="1"/>
  <c r="E605" i="1"/>
  <c r="C608" i="1" l="1"/>
  <c r="E607" i="1"/>
  <c r="C609" i="1" l="1"/>
  <c r="E608" i="1"/>
  <c r="D608" i="1"/>
  <c r="D609" i="1" s="1"/>
  <c r="C610" i="1" l="1"/>
  <c r="E609" i="1"/>
  <c r="C612" i="1" l="1"/>
  <c r="D611" i="1"/>
  <c r="D610" i="1"/>
  <c r="E610" i="1" s="1"/>
  <c r="C613" i="1" l="1"/>
  <c r="E612" i="1"/>
  <c r="D612" i="1"/>
  <c r="D613" i="1" s="1"/>
  <c r="E611" i="1"/>
  <c r="C614" i="1" l="1"/>
  <c r="E613" i="1"/>
  <c r="C615" i="1" l="1"/>
  <c r="E614" i="1"/>
  <c r="D614" i="1"/>
  <c r="D615" i="1" s="1"/>
  <c r="C616" i="1" l="1"/>
  <c r="E615" i="1"/>
  <c r="C617" i="1" l="1"/>
  <c r="E616" i="1"/>
  <c r="D616" i="1"/>
  <c r="D617" i="1" s="1"/>
  <c r="C618" i="1" l="1"/>
  <c r="E617" i="1"/>
  <c r="C619" i="1" l="1"/>
  <c r="E618" i="1"/>
  <c r="D618" i="1"/>
  <c r="D619" i="1" s="1"/>
  <c r="C620" i="1" l="1"/>
  <c r="E619" i="1"/>
  <c r="C621" i="1" l="1"/>
  <c r="E620" i="1"/>
  <c r="D620" i="1"/>
  <c r="D621" i="1" s="1"/>
  <c r="C622" i="1" l="1"/>
  <c r="E621" i="1"/>
  <c r="C624" i="1" l="1"/>
  <c r="D623" i="1"/>
  <c r="D622" i="1"/>
  <c r="E622" i="1" s="1"/>
  <c r="C625" i="1" l="1"/>
  <c r="E624" i="1"/>
  <c r="D624" i="1"/>
  <c r="E623" i="1"/>
  <c r="C627" i="1" l="1"/>
  <c r="D625" i="1"/>
  <c r="E625" i="1" s="1"/>
  <c r="D626" i="1"/>
  <c r="C628" i="1" l="1"/>
  <c r="E627" i="1"/>
  <c r="D627" i="1"/>
  <c r="E626" i="1"/>
  <c r="C629" i="1" l="1"/>
  <c r="E628" i="1"/>
  <c r="D628" i="1"/>
  <c r="C630" i="1" l="1"/>
  <c r="E629" i="1"/>
  <c r="D629" i="1"/>
  <c r="D630" i="1" s="1"/>
  <c r="C632" i="1" l="1"/>
  <c r="E630" i="1"/>
  <c r="D631" i="1"/>
  <c r="C633" i="1" l="1"/>
  <c r="E632" i="1"/>
  <c r="D632" i="1"/>
  <c r="D633" i="1" s="1"/>
  <c r="E631" i="1"/>
  <c r="C634" i="1" l="1"/>
  <c r="E633" i="1"/>
  <c r="C635" i="1" l="1"/>
  <c r="E634" i="1"/>
  <c r="D634" i="1"/>
  <c r="D635" i="1" s="1"/>
  <c r="C636" i="1" l="1"/>
  <c r="E635" i="1"/>
  <c r="C637" i="1" l="1"/>
  <c r="E636" i="1"/>
  <c r="D636" i="1"/>
  <c r="D637" i="1" s="1"/>
  <c r="C638" i="1" l="1"/>
  <c r="E637" i="1"/>
  <c r="C639" i="1" l="1"/>
  <c r="E638" i="1"/>
  <c r="D638" i="1"/>
  <c r="D639" i="1" s="1"/>
  <c r="C640" i="1" l="1"/>
  <c r="E639" i="1"/>
  <c r="C641" i="1" l="1"/>
  <c r="E640" i="1" s="1"/>
  <c r="D640" i="1"/>
  <c r="D641" i="1" s="1"/>
  <c r="C642" i="1" l="1"/>
  <c r="E641" i="1"/>
  <c r="C643" i="1" l="1"/>
  <c r="E642" i="1"/>
  <c r="D642" i="1"/>
  <c r="D643" i="1" s="1"/>
  <c r="C644" i="1" l="1"/>
  <c r="E643" i="1"/>
  <c r="C645" i="1" l="1"/>
  <c r="E644" i="1"/>
  <c r="D644" i="1"/>
  <c r="D645" i="1" s="1"/>
  <c r="C646" i="1" l="1"/>
  <c r="E645" i="1"/>
  <c r="C648" i="1" l="1"/>
  <c r="D647" i="1"/>
  <c r="D646" i="1"/>
  <c r="E646" i="1" s="1"/>
  <c r="C649" i="1" l="1"/>
  <c r="E648" i="1"/>
  <c r="D648" i="1"/>
  <c r="E647" i="1"/>
  <c r="C650" i="1" l="1"/>
  <c r="E649" i="1"/>
  <c r="D649" i="1"/>
  <c r="D650" i="1" s="1"/>
  <c r="C651" i="1" l="1"/>
  <c r="E650" i="1"/>
  <c r="C652" i="1" l="1"/>
  <c r="E651" i="1"/>
  <c r="D651" i="1"/>
  <c r="D652" i="1" s="1"/>
  <c r="C653" i="1" l="1"/>
  <c r="E652" i="1"/>
  <c r="C654" i="1" l="1"/>
  <c r="E653" i="1"/>
  <c r="D653" i="1"/>
  <c r="D654" i="1" s="1"/>
  <c r="C656" i="1" l="1"/>
  <c r="E654" i="1"/>
  <c r="D655" i="1"/>
  <c r="C657" i="1" l="1"/>
  <c r="E656" i="1"/>
  <c r="D656" i="1"/>
  <c r="D657" i="1" s="1"/>
  <c r="E655" i="1"/>
  <c r="C658" i="1" l="1"/>
  <c r="C659" i="1" l="1"/>
  <c r="E658" i="1" s="1"/>
  <c r="E657" i="1"/>
  <c r="D658" i="1"/>
  <c r="D659" i="1" s="1"/>
  <c r="C660" i="1" l="1"/>
  <c r="E659" i="1" s="1"/>
  <c r="C661" i="1" l="1"/>
  <c r="E660" i="1"/>
  <c r="D660" i="1"/>
  <c r="D661" i="1" s="1"/>
  <c r="C663" i="1" l="1"/>
  <c r="E661" i="1"/>
  <c r="D662" i="1"/>
  <c r="C664" i="1" l="1"/>
  <c r="E663" i="1" s="1"/>
  <c r="D663" i="1"/>
  <c r="D664" i="1" s="1"/>
  <c r="E662" i="1"/>
  <c r="C665" i="1" l="1"/>
  <c r="E664" i="1"/>
  <c r="C666" i="1" l="1"/>
  <c r="E665" i="1"/>
  <c r="D665" i="1"/>
  <c r="D666" i="1" s="1"/>
  <c r="C667" i="1" l="1"/>
  <c r="E666" i="1" s="1"/>
  <c r="C668" i="1" l="1"/>
  <c r="E667" i="1"/>
  <c r="D667" i="1"/>
  <c r="D668" i="1" s="1"/>
  <c r="C670" i="1" l="1"/>
  <c r="E668" i="1"/>
  <c r="D669" i="1"/>
  <c r="C671" i="1" l="1"/>
  <c r="E670" i="1"/>
  <c r="D670" i="1"/>
  <c r="E669" i="1"/>
  <c r="C672" i="1" l="1"/>
  <c r="E671" i="1"/>
  <c r="D671" i="1"/>
  <c r="D672" i="1" s="1"/>
  <c r="C673" i="1" l="1"/>
  <c r="E672" i="1"/>
  <c r="C674" i="1" l="1"/>
  <c r="E673" i="1" s="1"/>
  <c r="D673" i="1"/>
  <c r="D674" i="1" s="1"/>
  <c r="C675" i="1" l="1"/>
  <c r="E674" i="1"/>
  <c r="C676" i="1" l="1"/>
  <c r="E675" i="1"/>
  <c r="D675" i="1"/>
  <c r="D676" i="1" s="1"/>
  <c r="C677" i="1" l="1"/>
  <c r="E676" i="1"/>
  <c r="C678" i="1" l="1"/>
  <c r="E677" i="1"/>
  <c r="D677" i="1"/>
  <c r="D678" i="1" s="1"/>
  <c r="C679" i="1" l="1"/>
  <c r="E678" i="1"/>
  <c r="C680" i="1" l="1"/>
  <c r="E679" i="1"/>
  <c r="D679" i="1"/>
  <c r="D680" i="1" s="1"/>
  <c r="C682" i="1" l="1"/>
  <c r="E680" i="1"/>
  <c r="D681" i="1"/>
  <c r="C683" i="1" l="1"/>
  <c r="E682" i="1"/>
  <c r="D682" i="1"/>
  <c r="D683" i="1" s="1"/>
  <c r="E681" i="1"/>
  <c r="C684" i="1" l="1"/>
  <c r="E683" i="1"/>
  <c r="C685" i="1" l="1"/>
  <c r="E684" i="1"/>
  <c r="D684" i="1"/>
  <c r="C686" i="1" l="1"/>
  <c r="E685" i="1"/>
  <c r="D685" i="1"/>
  <c r="D686" i="1" s="1"/>
  <c r="C687" i="1" l="1"/>
  <c r="C688" i="1" l="1"/>
  <c r="E687" i="1" s="1"/>
  <c r="E686" i="1"/>
  <c r="D687" i="1"/>
  <c r="D688" i="1" l="1"/>
  <c r="C689" i="1"/>
  <c r="E688" i="1"/>
  <c r="C690" i="1" l="1"/>
  <c r="E689" i="1"/>
  <c r="D689" i="1"/>
  <c r="D690" i="1" s="1"/>
  <c r="C691" i="1" l="1"/>
  <c r="E690" i="1"/>
  <c r="C692" i="1" l="1"/>
  <c r="E691" i="1"/>
  <c r="D691" i="1"/>
  <c r="D692" i="1" s="1"/>
  <c r="C693" i="1" l="1"/>
  <c r="E692" i="1"/>
  <c r="C694" i="1" l="1"/>
  <c r="E693" i="1"/>
  <c r="D693" i="1"/>
  <c r="D694" i="1" s="1"/>
  <c r="C695" i="1" l="1"/>
  <c r="E694" i="1"/>
  <c r="C697" i="1" l="1"/>
  <c r="D696" i="1"/>
  <c r="D695" i="1"/>
  <c r="E695" i="1" s="1"/>
  <c r="C698" i="1" l="1"/>
  <c r="E697" i="1"/>
  <c r="D697" i="1"/>
  <c r="D698" i="1" s="1"/>
  <c r="E696" i="1"/>
  <c r="C699" i="1" l="1"/>
  <c r="E698" i="1" s="1"/>
  <c r="C700" i="1" l="1"/>
  <c r="E699" i="1" s="1"/>
  <c r="D699" i="1"/>
  <c r="D700" i="1" l="1"/>
  <c r="C701" i="1"/>
  <c r="E700" i="1"/>
  <c r="C702" i="1" l="1"/>
  <c r="E701" i="1"/>
  <c r="D701" i="1"/>
  <c r="D702" i="1" s="1"/>
  <c r="C703" i="1" l="1"/>
  <c r="E702" i="1"/>
  <c r="C705" i="1" l="1"/>
  <c r="D704" i="1"/>
  <c r="D703" i="1"/>
  <c r="E703" i="1" s="1"/>
  <c r="C706" i="1" l="1"/>
  <c r="E705" i="1" s="1"/>
  <c r="D705" i="1"/>
  <c r="D706" i="1" s="1"/>
  <c r="E704" i="1"/>
  <c r="C707" i="1" l="1"/>
  <c r="E706" i="1" s="1"/>
  <c r="C708" i="1" l="1"/>
  <c r="E707" i="1"/>
  <c r="D707" i="1"/>
  <c r="D708" i="1" s="1"/>
  <c r="C709" i="1" l="1"/>
  <c r="E708" i="1"/>
  <c r="C710" i="1" l="1"/>
  <c r="E709" i="1"/>
  <c r="D709" i="1"/>
  <c r="D710" i="1" s="1"/>
  <c r="C711" i="1" l="1"/>
  <c r="E710" i="1"/>
  <c r="C712" i="1" l="1"/>
  <c r="E711" i="1" s="1"/>
  <c r="D711" i="1"/>
  <c r="D712" i="1" l="1"/>
  <c r="C713" i="1"/>
  <c r="E712" i="1"/>
  <c r="C714" i="1" l="1"/>
  <c r="E713" i="1"/>
  <c r="D713" i="1"/>
  <c r="D714" i="1" s="1"/>
  <c r="C715" i="1" l="1"/>
  <c r="E714" i="1"/>
  <c r="C716" i="1" l="1"/>
  <c r="E715" i="1"/>
  <c r="D715" i="1"/>
  <c r="D716" i="1" s="1"/>
  <c r="C717" i="1" l="1"/>
  <c r="E716" i="1"/>
  <c r="C719" i="1" l="1"/>
  <c r="D718" i="1"/>
  <c r="D717" i="1"/>
  <c r="E717" i="1" s="1"/>
  <c r="C720" i="1" l="1"/>
  <c r="E719" i="1"/>
  <c r="D719" i="1"/>
  <c r="D720" i="1" s="1"/>
  <c r="E718" i="1"/>
  <c r="C721" i="1" l="1"/>
  <c r="E720" i="1"/>
  <c r="C722" i="1" l="1"/>
  <c r="E721" i="1" s="1"/>
  <c r="D721" i="1"/>
  <c r="D722" i="1" s="1"/>
  <c r="C723" i="1" l="1"/>
  <c r="E722" i="1"/>
  <c r="C724" i="1" l="1"/>
  <c r="E723" i="1" s="1"/>
  <c r="D723" i="1"/>
  <c r="D724" i="1" s="1"/>
  <c r="C725" i="1" l="1"/>
  <c r="E724" i="1"/>
  <c r="C726" i="1" l="1"/>
  <c r="E725" i="1"/>
  <c r="D725" i="1"/>
  <c r="D726" i="1" s="1"/>
  <c r="C727" i="1" l="1"/>
  <c r="E726" i="1"/>
  <c r="C729" i="1" l="1"/>
  <c r="D728" i="1"/>
  <c r="D727" i="1"/>
  <c r="E727" i="1" s="1"/>
  <c r="C730" i="1" l="1"/>
  <c r="E729" i="1"/>
  <c r="D729" i="1"/>
  <c r="D730" i="1" s="1"/>
  <c r="E728" i="1"/>
  <c r="C731" i="1" l="1"/>
  <c r="E730" i="1"/>
  <c r="C733" i="1" l="1"/>
  <c r="D732" i="1"/>
  <c r="D731" i="1"/>
  <c r="E731" i="1" s="1"/>
  <c r="C734" i="1" l="1"/>
  <c r="E733" i="1"/>
  <c r="D733" i="1"/>
  <c r="E732" i="1"/>
  <c r="C735" i="1" l="1"/>
  <c r="E734" i="1" s="1"/>
  <c r="D734" i="1"/>
  <c r="D735" i="1" s="1"/>
  <c r="C736" i="1" l="1"/>
  <c r="E735" i="1"/>
  <c r="C737" i="1" l="1"/>
  <c r="E736" i="1" s="1"/>
  <c r="D736" i="1"/>
  <c r="D737" i="1" s="1"/>
  <c r="C738" i="1" l="1"/>
  <c r="E737" i="1"/>
  <c r="C739" i="1" l="1"/>
  <c r="E738" i="1"/>
  <c r="D738" i="1"/>
  <c r="D739" i="1" s="1"/>
  <c r="C740" i="1" l="1"/>
  <c r="E739" i="1"/>
  <c r="C741" i="1" l="1"/>
  <c r="E740" i="1"/>
  <c r="D740" i="1"/>
  <c r="D741" i="1" s="1"/>
  <c r="C742" i="1" l="1"/>
  <c r="E741" i="1"/>
  <c r="C743" i="1" l="1"/>
  <c r="E742" i="1"/>
  <c r="D742" i="1"/>
  <c r="D743" i="1" s="1"/>
  <c r="C744" i="1" l="1"/>
  <c r="E743" i="1"/>
  <c r="C745" i="1" l="1"/>
  <c r="E744" i="1"/>
  <c r="D744" i="1"/>
  <c r="D745" i="1" s="1"/>
  <c r="C746" i="1" l="1"/>
  <c r="E745" i="1"/>
  <c r="C747" i="1" l="1"/>
  <c r="E746" i="1"/>
  <c r="D746" i="1"/>
  <c r="D747" i="1" s="1"/>
  <c r="C749" i="1" l="1"/>
  <c r="E747" i="1"/>
  <c r="D748" i="1"/>
  <c r="C750" i="1" l="1"/>
  <c r="E749" i="1"/>
  <c r="D749" i="1"/>
  <c r="D750" i="1" s="1"/>
  <c r="E748" i="1"/>
  <c r="C752" i="1" l="1"/>
  <c r="E750" i="1"/>
  <c r="D751" i="1"/>
  <c r="C753" i="1" l="1"/>
  <c r="E752" i="1" s="1"/>
  <c r="D752" i="1"/>
  <c r="D753" i="1" s="1"/>
  <c r="E751" i="1"/>
  <c r="C754" i="1" l="1"/>
  <c r="E753" i="1"/>
  <c r="C755" i="1" l="1"/>
  <c r="E754" i="1" s="1"/>
  <c r="D754" i="1"/>
  <c r="D755" i="1" s="1"/>
  <c r="C757" i="1" l="1"/>
  <c r="E755" i="1"/>
  <c r="D756" i="1"/>
  <c r="C758" i="1" l="1"/>
  <c r="D757" i="1"/>
  <c r="D758" i="1" s="1"/>
  <c r="E757" i="1"/>
  <c r="E756" i="1"/>
  <c r="C759" i="1" l="1"/>
  <c r="E758" i="1"/>
  <c r="C760" i="1" l="1"/>
  <c r="E759" i="1"/>
  <c r="D759" i="1"/>
  <c r="D760" i="1" s="1"/>
  <c r="C761" i="1" l="1"/>
  <c r="E760" i="1"/>
  <c r="C763" i="1" l="1"/>
  <c r="D762" i="1"/>
  <c r="D761" i="1"/>
  <c r="E761" i="1" s="1"/>
  <c r="C764" i="1" l="1"/>
  <c r="E763" i="1"/>
  <c r="D763" i="1"/>
  <c r="D764" i="1" s="1"/>
  <c r="E762" i="1"/>
  <c r="C765" i="1" l="1"/>
  <c r="E764" i="1"/>
  <c r="C766" i="1" l="1"/>
  <c r="E765" i="1"/>
  <c r="D765" i="1"/>
  <c r="D766" i="1" s="1"/>
  <c r="C767" i="1" l="1"/>
  <c r="E766" i="1"/>
  <c r="C768" i="1" l="1"/>
  <c r="E767" i="1"/>
  <c r="D767" i="1"/>
  <c r="D768" i="1" s="1"/>
  <c r="C769" i="1" l="1"/>
  <c r="E768" i="1"/>
  <c r="C770" i="1" l="1"/>
  <c r="E769" i="1"/>
  <c r="D769" i="1"/>
  <c r="D770" i="1" s="1"/>
  <c r="C771" i="1" l="1"/>
  <c r="E770" i="1"/>
  <c r="C772" i="1" l="1"/>
  <c r="E771" i="1"/>
  <c r="D771" i="1"/>
  <c r="D772" i="1" s="1"/>
  <c r="C774" i="1" l="1"/>
  <c r="E772" i="1"/>
  <c r="D773" i="1"/>
  <c r="C775" i="1" l="1"/>
  <c r="E774" i="1" s="1"/>
  <c r="D774" i="1"/>
  <c r="E773" i="1"/>
  <c r="D775" i="1" l="1"/>
  <c r="C776" i="1"/>
  <c r="E775" i="1"/>
  <c r="C777" i="1" l="1"/>
  <c r="E776" i="1"/>
  <c r="D776" i="1"/>
  <c r="D777" i="1" s="1"/>
  <c r="C778" i="1" l="1"/>
  <c r="E777" i="1"/>
  <c r="C779" i="1" l="1"/>
  <c r="E778" i="1"/>
  <c r="D778" i="1"/>
  <c r="D779" i="1" s="1"/>
  <c r="C780" i="1" l="1"/>
  <c r="E779" i="1"/>
  <c r="C781" i="1" l="1"/>
  <c r="E780" i="1"/>
  <c r="D780" i="1"/>
  <c r="D781" i="1" s="1"/>
  <c r="C782" i="1" l="1"/>
  <c r="E781" i="1"/>
  <c r="C783" i="1" l="1"/>
  <c r="E782" i="1"/>
  <c r="D782" i="1"/>
  <c r="D783" i="1" s="1"/>
  <c r="C784" i="1" l="1"/>
  <c r="E783" i="1"/>
  <c r="C785" i="1" l="1"/>
  <c r="E784" i="1"/>
  <c r="D784" i="1"/>
  <c r="D785" i="1" s="1"/>
  <c r="C786" i="1" l="1"/>
  <c r="E785" i="1" s="1"/>
  <c r="C788" i="1" l="1"/>
  <c r="D787" i="1"/>
  <c r="D786" i="1"/>
  <c r="E786" i="1" s="1"/>
  <c r="C789" i="1" l="1"/>
  <c r="E788" i="1"/>
  <c r="D788" i="1"/>
  <c r="E787" i="1"/>
  <c r="C790" i="1" l="1"/>
  <c r="E789" i="1"/>
  <c r="D789" i="1"/>
  <c r="D790" i="1" s="1"/>
  <c r="C791" i="1" l="1"/>
  <c r="E790" i="1"/>
  <c r="C792" i="1" l="1"/>
  <c r="E791" i="1"/>
  <c r="D791" i="1"/>
  <c r="D792" i="1" s="1"/>
  <c r="C793" i="1" l="1"/>
  <c r="E792" i="1"/>
  <c r="C794" i="1" l="1"/>
  <c r="E793" i="1"/>
  <c r="D793" i="1"/>
  <c r="D794" i="1" s="1"/>
  <c r="C795" i="1" l="1"/>
  <c r="E794" i="1"/>
  <c r="C796" i="1" l="1"/>
  <c r="E795" i="1"/>
  <c r="D795" i="1"/>
  <c r="D796" i="1" s="1"/>
  <c r="C797" i="1" l="1"/>
  <c r="E796" i="1"/>
  <c r="C798" i="1" l="1"/>
  <c r="E797" i="1"/>
  <c r="D797" i="1"/>
  <c r="D798" i="1" s="1"/>
  <c r="C799" i="1" l="1"/>
  <c r="E798" i="1"/>
  <c r="C800" i="1" l="1"/>
  <c r="E799" i="1"/>
  <c r="D799" i="1"/>
  <c r="D800" i="1" s="1"/>
  <c r="C801" i="1" l="1"/>
  <c r="E800" i="1" s="1"/>
  <c r="C802" i="1" l="1"/>
  <c r="E801" i="1" s="1"/>
  <c r="D801" i="1"/>
  <c r="D802" i="1" l="1"/>
  <c r="C804" i="1"/>
  <c r="E802" i="1"/>
  <c r="D803" i="1"/>
  <c r="C805" i="1" l="1"/>
  <c r="E804" i="1"/>
  <c r="D804" i="1"/>
  <c r="D805" i="1" s="1"/>
  <c r="E803" i="1"/>
  <c r="C807" i="1" l="1"/>
  <c r="E805" i="1"/>
  <c r="D806" i="1"/>
  <c r="C809" i="1" l="1"/>
  <c r="D807" i="1"/>
  <c r="E807" i="1" s="1"/>
  <c r="E806" i="1"/>
  <c r="D808" i="1"/>
  <c r="C810" i="1" l="1"/>
  <c r="E809" i="1"/>
  <c r="D809" i="1"/>
  <c r="D810" i="1" s="1"/>
  <c r="E808" i="1"/>
  <c r="C811" i="1" l="1"/>
  <c r="E810" i="1"/>
  <c r="C812" i="1" l="1"/>
  <c r="E811" i="1"/>
  <c r="D811" i="1"/>
  <c r="D812" i="1" s="1"/>
  <c r="C813" i="1" l="1"/>
  <c r="E812" i="1"/>
  <c r="C814" i="1" l="1"/>
  <c r="E813" i="1"/>
  <c r="D813" i="1"/>
  <c r="D814" i="1" s="1"/>
  <c r="C815" i="1" l="1"/>
  <c r="E814" i="1"/>
  <c r="C816" i="1" l="1"/>
  <c r="E815" i="1"/>
  <c r="D815" i="1"/>
  <c r="D816" i="1" s="1"/>
  <c r="C817" i="1" l="1"/>
  <c r="E816" i="1"/>
  <c r="C818" i="1" l="1"/>
  <c r="E817" i="1"/>
  <c r="D817" i="1"/>
  <c r="D818" i="1" s="1"/>
  <c r="C819" i="1" l="1"/>
  <c r="E818" i="1"/>
  <c r="C820" i="1" l="1"/>
  <c r="E819" i="1"/>
  <c r="D819" i="1"/>
  <c r="D820" i="1" s="1"/>
  <c r="C822" i="1" l="1"/>
  <c r="E820" i="1"/>
  <c r="D821" i="1"/>
  <c r="C823" i="1" l="1"/>
  <c r="E822" i="1"/>
  <c r="D822" i="1"/>
  <c r="D823" i="1" s="1"/>
  <c r="E821" i="1"/>
  <c r="C825" i="1" l="1"/>
  <c r="E823" i="1"/>
  <c r="D824" i="1"/>
  <c r="C826" i="1" l="1"/>
  <c r="E825" i="1"/>
  <c r="D825" i="1"/>
  <c r="D826" i="1" s="1"/>
  <c r="E824" i="1"/>
  <c r="C827" i="1" l="1"/>
  <c r="E826" i="1"/>
  <c r="C828" i="1" l="1"/>
  <c r="E827" i="1"/>
  <c r="D827" i="1"/>
  <c r="D828" i="1" s="1"/>
  <c r="C829" i="1" l="1"/>
  <c r="E828" i="1"/>
  <c r="C830" i="1" l="1"/>
  <c r="E829" i="1"/>
  <c r="D829" i="1"/>
  <c r="D830" i="1" s="1"/>
  <c r="C831" i="1" l="1"/>
  <c r="E830" i="1"/>
  <c r="C832" i="1" l="1"/>
  <c r="E831" i="1"/>
  <c r="D831" i="1"/>
  <c r="D832" i="1" s="1"/>
  <c r="C833" i="1" l="1"/>
  <c r="E832" i="1"/>
  <c r="C834" i="1" l="1"/>
  <c r="E833" i="1"/>
  <c r="D833" i="1"/>
  <c r="D834" i="1" s="1"/>
  <c r="C835" i="1" l="1"/>
  <c r="E834" i="1"/>
  <c r="C836" i="1" l="1"/>
  <c r="E835" i="1"/>
  <c r="D835" i="1"/>
  <c r="D836" i="1" s="1"/>
  <c r="C837" i="1" l="1"/>
  <c r="E836" i="1"/>
  <c r="C838" i="1" l="1"/>
  <c r="E837" i="1"/>
  <c r="D837" i="1"/>
  <c r="D838" i="1" s="1"/>
  <c r="C839" i="1" l="1"/>
  <c r="E838" i="1"/>
  <c r="C841" i="1" l="1"/>
  <c r="D840" i="1"/>
  <c r="D839" i="1"/>
  <c r="E839" i="1" s="1"/>
  <c r="C842" i="1" l="1"/>
  <c r="E841" i="1"/>
  <c r="D841" i="1"/>
  <c r="D842" i="1" s="1"/>
  <c r="E840" i="1"/>
  <c r="C843" i="1" l="1"/>
  <c r="E842" i="1" s="1"/>
  <c r="C844" i="1" l="1"/>
  <c r="E843" i="1"/>
  <c r="D843" i="1"/>
  <c r="D844" i="1" s="1"/>
  <c r="C845" i="1" l="1"/>
  <c r="E844" i="1"/>
  <c r="C846" i="1" l="1"/>
  <c r="E845" i="1"/>
  <c r="D845" i="1"/>
  <c r="D846" i="1" s="1"/>
  <c r="C847" i="1" l="1"/>
  <c r="E846" i="1"/>
  <c r="C848" i="1" l="1"/>
  <c r="E847" i="1" s="1"/>
  <c r="D847" i="1"/>
  <c r="D848" i="1" s="1"/>
  <c r="C849" i="1" l="1"/>
  <c r="E848" i="1"/>
  <c r="C850" i="1" l="1"/>
  <c r="E849" i="1"/>
  <c r="D849" i="1"/>
  <c r="D850" i="1" s="1"/>
  <c r="C851" i="1" l="1"/>
  <c r="E850" i="1"/>
  <c r="C852" i="1" l="1"/>
  <c r="E851" i="1"/>
  <c r="D851" i="1"/>
  <c r="D852" i="1" s="1"/>
  <c r="C853" i="1" l="1"/>
  <c r="E852" i="1"/>
  <c r="C854" i="1" l="1"/>
  <c r="E853" i="1"/>
  <c r="D853" i="1"/>
  <c r="D854" i="1" s="1"/>
  <c r="C856" i="1" l="1"/>
  <c r="E854" i="1"/>
  <c r="D855" i="1"/>
  <c r="C858" i="1" l="1"/>
  <c r="D856" i="1"/>
  <c r="E856" i="1" s="1"/>
  <c r="E855" i="1"/>
  <c r="D857" i="1"/>
  <c r="C859" i="1" l="1"/>
  <c r="E858" i="1"/>
  <c r="D858" i="1"/>
  <c r="D859" i="1" s="1"/>
  <c r="E857" i="1"/>
  <c r="C860" i="1" l="1"/>
  <c r="E859" i="1"/>
  <c r="C862" i="1" l="1"/>
  <c r="D861" i="1"/>
  <c r="D860" i="1"/>
  <c r="E860" i="1" s="1"/>
  <c r="C863" i="1" l="1"/>
  <c r="E862" i="1"/>
  <c r="D862" i="1"/>
  <c r="D863" i="1" s="1"/>
  <c r="E861" i="1"/>
  <c r="C864" i="1" l="1"/>
  <c r="E863" i="1"/>
  <c r="C865" i="1" l="1"/>
  <c r="E864" i="1" s="1"/>
  <c r="D864" i="1"/>
  <c r="D865" i="1" s="1"/>
  <c r="C866" i="1" l="1"/>
  <c r="E865" i="1"/>
  <c r="C867" i="1" l="1"/>
  <c r="E866" i="1"/>
  <c r="D866" i="1"/>
  <c r="D867" i="1" s="1"/>
  <c r="C868" i="1" l="1"/>
  <c r="E867" i="1"/>
  <c r="C869" i="1" l="1"/>
  <c r="E868" i="1"/>
  <c r="D868" i="1"/>
  <c r="C870" i="1" l="1"/>
  <c r="E869" i="1"/>
  <c r="D869" i="1"/>
  <c r="D870" i="1" s="1"/>
  <c r="C871" i="1" l="1"/>
  <c r="E870" i="1"/>
  <c r="C872" i="1" l="1"/>
  <c r="E871" i="1"/>
  <c r="D871" i="1"/>
  <c r="D872" i="1" s="1"/>
  <c r="C873" i="1" l="1"/>
  <c r="E872" i="1"/>
  <c r="C874" i="1" l="1"/>
  <c r="E873" i="1"/>
  <c r="D873" i="1"/>
  <c r="D874" i="1" s="1"/>
  <c r="C875" i="1" l="1"/>
  <c r="E874" i="1"/>
  <c r="C877" i="1" l="1"/>
  <c r="D876" i="1"/>
  <c r="D875" i="1"/>
  <c r="E875" i="1" s="1"/>
  <c r="C878" i="1" l="1"/>
  <c r="E877" i="1"/>
  <c r="D877" i="1"/>
  <c r="E876" i="1"/>
  <c r="C879" i="1" l="1"/>
  <c r="E878" i="1"/>
  <c r="D878" i="1"/>
  <c r="D879" i="1" s="1"/>
  <c r="C880" i="1" l="1"/>
  <c r="E879" i="1"/>
  <c r="C881" i="1" l="1"/>
  <c r="E880" i="1" s="1"/>
  <c r="D880" i="1"/>
  <c r="D881" i="1" s="1"/>
  <c r="C882" i="1" l="1"/>
  <c r="E881" i="1"/>
  <c r="C884" i="1" l="1"/>
  <c r="D883" i="1"/>
  <c r="D882" i="1"/>
  <c r="E882" i="1" s="1"/>
  <c r="C885" i="1" l="1"/>
  <c r="E884" i="1"/>
  <c r="D884" i="1"/>
  <c r="D885" i="1" s="1"/>
  <c r="E883" i="1"/>
  <c r="C886" i="1" l="1"/>
  <c r="E885" i="1"/>
  <c r="C887" i="1" l="1"/>
  <c r="E886" i="1"/>
  <c r="D886" i="1"/>
  <c r="D887" i="1" s="1"/>
  <c r="C888" i="1" l="1"/>
  <c r="E887" i="1"/>
  <c r="C889" i="1" l="1"/>
  <c r="E888" i="1" s="1"/>
  <c r="D888" i="1"/>
  <c r="C890" i="1" l="1"/>
  <c r="E889" i="1"/>
  <c r="D889" i="1"/>
  <c r="D890" i="1" s="1"/>
  <c r="C891" i="1" l="1"/>
  <c r="E890" i="1"/>
  <c r="C892" i="1" l="1"/>
  <c r="E891" i="1"/>
  <c r="D891" i="1"/>
  <c r="D892" i="1" s="1"/>
  <c r="C893" i="1" l="1"/>
  <c r="E892" i="1"/>
  <c r="C894" i="1" l="1"/>
  <c r="E893" i="1"/>
  <c r="D893" i="1"/>
  <c r="D894" i="1" s="1"/>
  <c r="C895" i="1" l="1"/>
  <c r="E894" i="1"/>
  <c r="C896" i="1" l="1"/>
  <c r="E895" i="1"/>
  <c r="D895" i="1"/>
  <c r="D896" i="1" s="1"/>
  <c r="C897" i="1" l="1"/>
  <c r="E896" i="1"/>
  <c r="C899" i="1" l="1"/>
  <c r="D898" i="1"/>
  <c r="D897" i="1"/>
  <c r="E897" i="1" s="1"/>
  <c r="C901" i="1" l="1"/>
  <c r="D899" i="1"/>
  <c r="E899" i="1" s="1"/>
  <c r="D900" i="1"/>
  <c r="E898" i="1"/>
  <c r="C902" i="1" l="1"/>
  <c r="E901" i="1"/>
  <c r="D901" i="1"/>
  <c r="D902" i="1" s="1"/>
  <c r="E900" i="1"/>
  <c r="C903" i="1" l="1"/>
  <c r="E902" i="1"/>
  <c r="C904" i="1" l="1"/>
  <c r="E903" i="1"/>
  <c r="D903" i="1"/>
  <c r="D904" i="1" s="1"/>
  <c r="C905" i="1" l="1"/>
  <c r="E904" i="1"/>
  <c r="C906" i="1" l="1"/>
  <c r="E905" i="1"/>
  <c r="D905" i="1"/>
  <c r="D906" i="1" s="1"/>
  <c r="C907" i="1" l="1"/>
  <c r="E906" i="1"/>
  <c r="C908" i="1" l="1"/>
  <c r="E907" i="1"/>
  <c r="D907" i="1"/>
  <c r="D908" i="1" s="1"/>
  <c r="C909" i="1" l="1"/>
  <c r="E908" i="1"/>
  <c r="C911" i="1" l="1"/>
  <c r="D910" i="1"/>
  <c r="D909" i="1"/>
  <c r="E909" i="1" s="1"/>
  <c r="C912" i="1" l="1"/>
  <c r="E911" i="1"/>
  <c r="D911" i="1"/>
  <c r="D912" i="1" s="1"/>
  <c r="E910" i="1"/>
  <c r="C914" i="1" l="1"/>
  <c r="E912" i="1"/>
  <c r="D913" i="1"/>
  <c r="C915" i="1" l="1"/>
  <c r="E914" i="1"/>
  <c r="D914" i="1"/>
  <c r="D915" i="1" s="1"/>
  <c r="E913" i="1"/>
  <c r="C916" i="1" l="1"/>
  <c r="E915" i="1"/>
  <c r="C917" i="1" l="1"/>
  <c r="E916" i="1"/>
  <c r="D916" i="1"/>
  <c r="D917" i="1" s="1"/>
  <c r="C918" i="1" l="1"/>
  <c r="E917" i="1"/>
  <c r="C919" i="1" l="1"/>
  <c r="E918" i="1"/>
  <c r="D918" i="1"/>
  <c r="D919" i="1" s="1"/>
  <c r="C920" i="1" l="1"/>
  <c r="E919" i="1"/>
  <c r="C921" i="1" l="1"/>
  <c r="E920" i="1"/>
  <c r="D920" i="1"/>
  <c r="D921" i="1" s="1"/>
  <c r="C922" i="1" l="1"/>
  <c r="E921" i="1"/>
  <c r="C923" i="1" l="1"/>
  <c r="E922" i="1"/>
  <c r="D922" i="1"/>
  <c r="D923" i="1" s="1"/>
  <c r="C924" i="1" l="1"/>
  <c r="E923" i="1"/>
  <c r="C926" i="1" l="1"/>
  <c r="D925" i="1"/>
  <c r="D924" i="1"/>
  <c r="E924" i="1" s="1"/>
  <c r="C927" i="1" l="1"/>
  <c r="E926" i="1"/>
  <c r="D926" i="1"/>
  <c r="D927" i="1" s="1"/>
  <c r="E925" i="1"/>
  <c r="C928" i="1" l="1"/>
  <c r="E927" i="1"/>
  <c r="C929" i="1" l="1"/>
  <c r="E928" i="1"/>
  <c r="D928" i="1"/>
  <c r="C930" i="1" l="1"/>
  <c r="E929" i="1"/>
  <c r="D929" i="1"/>
  <c r="D930" i="1" s="1"/>
  <c r="C931" i="1" l="1"/>
  <c r="E930" i="1"/>
  <c r="C932" i="1" l="1"/>
  <c r="E931" i="1"/>
  <c r="D931" i="1"/>
  <c r="D932" i="1" s="1"/>
  <c r="C933" i="1" l="1"/>
  <c r="E932" i="1"/>
  <c r="C934" i="1" l="1"/>
  <c r="E933" i="1"/>
  <c r="D933" i="1"/>
  <c r="D934" i="1" s="1"/>
  <c r="C935" i="1" l="1"/>
  <c r="E934" i="1"/>
  <c r="C936" i="1" l="1"/>
  <c r="E935" i="1"/>
  <c r="D935" i="1"/>
  <c r="D936" i="1" s="1"/>
  <c r="C937" i="1" l="1"/>
  <c r="E936" i="1"/>
  <c r="C938" i="1" l="1"/>
  <c r="E937" i="1"/>
  <c r="D937" i="1"/>
  <c r="D938" i="1" s="1"/>
  <c r="C940" i="1" l="1"/>
  <c r="E938" i="1"/>
  <c r="D939" i="1"/>
  <c r="C941" i="1" l="1"/>
  <c r="E940" i="1"/>
  <c r="D940" i="1"/>
  <c r="D941" i="1" s="1"/>
  <c r="E939" i="1"/>
  <c r="C942" i="1" l="1"/>
  <c r="E941" i="1"/>
  <c r="C943" i="1" l="1"/>
  <c r="E942" i="1"/>
  <c r="D942" i="1"/>
  <c r="D943" i="1" s="1"/>
  <c r="C944" i="1" l="1"/>
  <c r="E943" i="1"/>
  <c r="C945" i="1" l="1"/>
  <c r="E944" i="1"/>
  <c r="D944" i="1"/>
  <c r="D945" i="1" s="1"/>
  <c r="C946" i="1" l="1"/>
  <c r="E945" i="1"/>
  <c r="C947" i="1" l="1"/>
  <c r="E946" i="1"/>
  <c r="D946" i="1"/>
  <c r="D947" i="1" s="1"/>
  <c r="C948" i="1" l="1"/>
  <c r="E947" i="1"/>
  <c r="C949" i="1" l="1"/>
  <c r="E948" i="1"/>
  <c r="D948" i="1"/>
  <c r="D949" i="1" s="1"/>
  <c r="C950" i="1" l="1"/>
  <c r="E949" i="1"/>
  <c r="C951" i="1" l="1"/>
  <c r="E950" i="1"/>
  <c r="D950" i="1"/>
  <c r="D951" i="1" s="1"/>
  <c r="C952" i="1" l="1"/>
  <c r="E951" i="1"/>
  <c r="C953" i="1" l="1"/>
  <c r="E952" i="1"/>
  <c r="D952" i="1"/>
  <c r="D953" i="1" s="1"/>
  <c r="C954" i="1" l="1"/>
  <c r="E953" i="1"/>
  <c r="C956" i="1" l="1"/>
  <c r="D955" i="1"/>
  <c r="D954" i="1"/>
  <c r="E954" i="1" s="1"/>
  <c r="C957" i="1" l="1"/>
  <c r="E956" i="1"/>
  <c r="D956" i="1"/>
  <c r="D957" i="1" s="1"/>
  <c r="E955" i="1"/>
  <c r="C958" i="1" l="1"/>
  <c r="E957" i="1"/>
  <c r="C959" i="1" l="1"/>
  <c r="E958" i="1"/>
  <c r="D958" i="1"/>
  <c r="D959" i="1" s="1"/>
  <c r="C960" i="1" l="1"/>
  <c r="E959" i="1"/>
  <c r="C961" i="1" l="1"/>
  <c r="E960" i="1"/>
  <c r="D960" i="1"/>
  <c r="D961" i="1" s="1"/>
  <c r="C962" i="1" l="1"/>
  <c r="E961" i="1"/>
  <c r="C963" i="1" l="1"/>
  <c r="E962" i="1"/>
  <c r="D962" i="1"/>
  <c r="D963" i="1" s="1"/>
  <c r="C964" i="1" l="1"/>
  <c r="E963" i="1"/>
  <c r="C965" i="1" l="1"/>
  <c r="E964" i="1"/>
  <c r="D964" i="1"/>
  <c r="D965" i="1" s="1"/>
  <c r="C966" i="1" l="1"/>
  <c r="E965" i="1"/>
  <c r="C967" i="1" l="1"/>
  <c r="E966" i="1"/>
  <c r="D966" i="1"/>
  <c r="D967" i="1" s="1"/>
  <c r="C968" i="1" l="1"/>
  <c r="E967" i="1"/>
  <c r="C969" i="1" l="1"/>
  <c r="E968" i="1"/>
  <c r="D968" i="1"/>
  <c r="D969" i="1" s="1"/>
  <c r="C971" i="1" l="1"/>
  <c r="E969" i="1"/>
  <c r="D970" i="1"/>
  <c r="C972" i="1" l="1"/>
  <c r="E971" i="1"/>
  <c r="D971" i="1"/>
  <c r="D972" i="1" s="1"/>
  <c r="E970" i="1"/>
  <c r="C973" i="1" l="1"/>
  <c r="E972" i="1"/>
  <c r="C974" i="1" l="1"/>
  <c r="E973" i="1" s="1"/>
  <c r="D973" i="1"/>
  <c r="D974" i="1" s="1"/>
  <c r="C975" i="1" l="1"/>
  <c r="E974" i="1"/>
  <c r="C976" i="1" l="1"/>
  <c r="E975" i="1"/>
  <c r="D975" i="1"/>
  <c r="D976" i="1" s="1"/>
  <c r="C977" i="1" l="1"/>
  <c r="E976" i="1"/>
  <c r="C978" i="1" l="1"/>
  <c r="E977" i="1"/>
  <c r="D977" i="1"/>
  <c r="D978" i="1" s="1"/>
  <c r="C979" i="1" l="1"/>
  <c r="E978" i="1"/>
  <c r="C980" i="1" l="1"/>
  <c r="E979" i="1"/>
  <c r="D979" i="1"/>
  <c r="D980" i="1" s="1"/>
  <c r="C981" i="1" l="1"/>
  <c r="E980" i="1"/>
  <c r="C982" i="1" l="1"/>
  <c r="E981" i="1"/>
  <c r="D981" i="1"/>
  <c r="D982" i="1" s="1"/>
  <c r="C983" i="1" l="1"/>
  <c r="E982" i="1"/>
  <c r="C984" i="1" l="1"/>
  <c r="E983" i="1"/>
  <c r="D983" i="1"/>
  <c r="D984" i="1" s="1"/>
  <c r="C985" i="1" l="1"/>
  <c r="E984" i="1"/>
  <c r="C987" i="1" l="1"/>
  <c r="D986" i="1"/>
  <c r="D985" i="1"/>
  <c r="E985" i="1" s="1"/>
  <c r="C988" i="1" l="1"/>
  <c r="E987" i="1"/>
  <c r="D987" i="1"/>
  <c r="D988" i="1" s="1"/>
  <c r="E986" i="1"/>
  <c r="C989" i="1" l="1"/>
  <c r="E988" i="1"/>
  <c r="C990" i="1" l="1"/>
  <c r="E989" i="1"/>
  <c r="D989" i="1"/>
  <c r="D990" i="1" s="1"/>
  <c r="C991" i="1" l="1"/>
  <c r="E990" i="1"/>
  <c r="C992" i="1" l="1"/>
  <c r="E991" i="1"/>
  <c r="D991" i="1"/>
  <c r="D992" i="1" s="1"/>
  <c r="C994" i="1" l="1"/>
  <c r="E992" i="1"/>
  <c r="D993" i="1"/>
  <c r="C995" i="1" l="1"/>
  <c r="E994" i="1"/>
  <c r="D994" i="1"/>
  <c r="D995" i="1" s="1"/>
  <c r="E993" i="1"/>
  <c r="C996" i="1" l="1"/>
  <c r="E995" i="1"/>
  <c r="C997" i="1" l="1"/>
  <c r="E996" i="1"/>
  <c r="D996" i="1"/>
  <c r="D997" i="1" s="1"/>
  <c r="C998" i="1" l="1"/>
  <c r="E997" i="1"/>
  <c r="C999" i="1" l="1"/>
  <c r="E998" i="1"/>
  <c r="D998" i="1"/>
  <c r="D999" i="1" s="1"/>
  <c r="C1000" i="1" l="1"/>
  <c r="E999" i="1"/>
  <c r="C1001" i="1" l="1"/>
  <c r="E1000" i="1"/>
  <c r="D1000" i="1"/>
  <c r="D1001" i="1" s="1"/>
  <c r="C1002" i="1" l="1"/>
  <c r="E1001" i="1"/>
  <c r="C1004" i="1" l="1"/>
  <c r="D1003" i="1"/>
  <c r="D1002" i="1"/>
  <c r="E1002" i="1" s="1"/>
  <c r="C1005" i="1" l="1"/>
  <c r="E1004" i="1"/>
  <c r="D1004" i="1"/>
  <c r="D1005" i="1" s="1"/>
  <c r="E1003" i="1"/>
  <c r="C1006" i="1" l="1"/>
  <c r="E1005" i="1"/>
  <c r="C1007" i="1" l="1"/>
  <c r="E1006" i="1"/>
  <c r="D1006" i="1"/>
  <c r="D1007" i="1" s="1"/>
  <c r="C1008" i="1" l="1"/>
  <c r="E1007" i="1"/>
  <c r="C1009" i="1" l="1"/>
  <c r="E1008" i="1"/>
  <c r="D1008" i="1"/>
  <c r="D1009" i="1" s="1"/>
  <c r="C1010" i="1" l="1"/>
  <c r="E1009" i="1"/>
  <c r="C1011" i="1" l="1"/>
  <c r="E1010" i="1"/>
  <c r="D1010" i="1"/>
  <c r="D1011" i="1" s="1"/>
  <c r="C1012" i="1" l="1"/>
  <c r="E1011" i="1"/>
  <c r="C1013" i="1" l="1"/>
  <c r="E1012" i="1"/>
  <c r="D1012" i="1"/>
  <c r="D1013" i="1" s="1"/>
  <c r="C1015" i="1" l="1"/>
  <c r="E1013" i="1"/>
  <c r="D1014" i="1"/>
  <c r="C1016" i="1" l="1"/>
  <c r="E1015" i="1"/>
  <c r="D1015" i="1"/>
  <c r="D1016" i="1" s="1"/>
  <c r="E1014" i="1"/>
  <c r="C1017" i="1" l="1"/>
  <c r="E1016" i="1"/>
  <c r="C1018" i="1" l="1"/>
  <c r="E1017" i="1"/>
  <c r="D1017" i="1"/>
  <c r="D1018" i="1" s="1"/>
  <c r="C1019" i="1" l="1"/>
  <c r="E1018" i="1"/>
  <c r="C1021" i="1" l="1"/>
  <c r="D1020" i="1"/>
  <c r="D1019" i="1"/>
  <c r="E1019" i="1" s="1"/>
  <c r="C1022" i="1" l="1"/>
  <c r="E1021" i="1"/>
  <c r="D1021" i="1"/>
  <c r="D1022" i="1" s="1"/>
  <c r="E1020" i="1"/>
  <c r="C1023" i="1" l="1"/>
  <c r="E1022" i="1"/>
  <c r="C1024" i="1" l="1"/>
  <c r="E1023" i="1"/>
  <c r="D1023" i="1"/>
  <c r="D1024" i="1" s="1"/>
  <c r="C1025" i="1" l="1"/>
  <c r="E1024" i="1"/>
  <c r="C1026" i="1" l="1"/>
  <c r="E1025" i="1"/>
  <c r="D1025" i="1"/>
  <c r="D1026" i="1" s="1"/>
  <c r="C1027" i="1" l="1"/>
  <c r="E1026" i="1"/>
  <c r="C1028" i="1" l="1"/>
  <c r="E1027" i="1"/>
  <c r="D1027" i="1"/>
  <c r="D1028" i="1" s="1"/>
  <c r="C1029" i="1" l="1"/>
  <c r="E1028" i="1"/>
  <c r="C1030" i="1" l="1"/>
  <c r="E1029" i="1"/>
  <c r="D1029" i="1"/>
  <c r="D1030" i="1" s="1"/>
  <c r="C1031" i="1" l="1"/>
  <c r="E1030" i="1"/>
  <c r="C1033" i="1" l="1"/>
  <c r="D1032" i="1"/>
  <c r="D1031" i="1"/>
  <c r="E1031" i="1" s="1"/>
  <c r="C1034" i="1" l="1"/>
  <c r="E1033" i="1"/>
  <c r="D1033" i="1"/>
  <c r="E1032" i="1"/>
  <c r="C1035" i="1" l="1"/>
  <c r="E1034" i="1"/>
  <c r="D1034" i="1"/>
  <c r="D1035" i="1" s="1"/>
  <c r="C1036" i="1" l="1"/>
  <c r="E1035" i="1"/>
  <c r="C1037" i="1" l="1"/>
  <c r="E1036" i="1"/>
  <c r="D1036" i="1"/>
  <c r="D1037" i="1" s="1"/>
  <c r="C1039" i="1" l="1"/>
  <c r="E1037" i="1"/>
  <c r="D1038" i="1"/>
  <c r="C1040" i="1" l="1"/>
  <c r="E1039" i="1"/>
  <c r="D1039" i="1"/>
  <c r="D1040" i="1" s="1"/>
  <c r="E1038" i="1"/>
  <c r="C1041" i="1" l="1"/>
  <c r="E1040" i="1"/>
  <c r="C1042" i="1" l="1"/>
  <c r="E1041" i="1"/>
  <c r="D1041" i="1"/>
  <c r="D1042" i="1" s="1"/>
  <c r="C1043" i="1" l="1"/>
  <c r="E1042" i="1"/>
  <c r="C1044" i="1" l="1"/>
  <c r="E1043" i="1"/>
  <c r="D1043" i="1"/>
  <c r="D1044" i="1" s="1"/>
  <c r="C1045" i="1" l="1"/>
  <c r="E1044" i="1"/>
  <c r="C1046" i="1" l="1"/>
  <c r="E1045" i="1"/>
  <c r="D1045" i="1"/>
  <c r="D1046" i="1" s="1"/>
  <c r="C1047" i="1" l="1"/>
  <c r="E1046" i="1"/>
  <c r="C1048" i="1" l="1"/>
  <c r="E1047" i="1"/>
  <c r="D1047" i="1"/>
  <c r="D1048" i="1" s="1"/>
  <c r="C1049" i="1" l="1"/>
  <c r="E1048" i="1"/>
  <c r="C1050" i="1" l="1"/>
  <c r="E1049" i="1"/>
  <c r="D1049" i="1"/>
  <c r="D1050" i="1" s="1"/>
  <c r="C1051" i="1" l="1"/>
  <c r="E1050" i="1"/>
  <c r="C1052" i="1" l="1"/>
  <c r="E1051" i="1"/>
  <c r="D1051" i="1"/>
  <c r="D1052" i="1" s="1"/>
  <c r="C1054" i="1" l="1"/>
  <c r="E1052" i="1"/>
  <c r="D1053" i="1"/>
  <c r="C1055" i="1" l="1"/>
  <c r="E1054" i="1"/>
  <c r="D1054" i="1"/>
  <c r="D1055" i="1" s="1"/>
  <c r="E1053" i="1"/>
  <c r="C1056" i="1" l="1"/>
  <c r="E1055" i="1"/>
  <c r="C1057" i="1" l="1"/>
  <c r="E1056" i="1"/>
  <c r="D1056" i="1"/>
  <c r="D1057" i="1" s="1"/>
  <c r="C1058" i="1" l="1"/>
  <c r="E1057" i="1"/>
  <c r="C1059" i="1" l="1"/>
  <c r="E1058" i="1"/>
  <c r="D1058" i="1"/>
  <c r="D1059" i="1" s="1"/>
  <c r="C1060" i="1" l="1"/>
  <c r="E1059" i="1"/>
  <c r="C1061" i="1" l="1"/>
  <c r="E1060" i="1"/>
  <c r="D1060" i="1"/>
  <c r="D1061" i="1" s="1"/>
  <c r="C1062" i="1" l="1"/>
  <c r="E1061" i="1"/>
  <c r="C1063" i="1" l="1"/>
  <c r="E1062" i="1"/>
  <c r="D1062" i="1"/>
  <c r="D1063" i="1" s="1"/>
  <c r="C1064" i="1" l="1"/>
  <c r="E1063" i="1"/>
  <c r="C1065" i="1" l="1"/>
  <c r="E1064" i="1"/>
  <c r="D1064" i="1"/>
  <c r="D1065" i="1" s="1"/>
  <c r="C1067" i="1" l="1"/>
  <c r="E1065" i="1"/>
  <c r="D1066" i="1"/>
  <c r="C1068" i="1" l="1"/>
  <c r="E1067" i="1" s="1"/>
  <c r="D1067" i="1"/>
  <c r="E1066" i="1"/>
  <c r="D1068" i="1" l="1"/>
  <c r="C1069" i="1"/>
  <c r="E1068" i="1"/>
  <c r="C1071" i="1" l="1"/>
  <c r="D1069" i="1"/>
  <c r="E1069" i="1" s="1"/>
  <c r="D1070" i="1"/>
  <c r="C1072" i="1" l="1"/>
  <c r="E1071" i="1"/>
  <c r="D1071" i="1"/>
  <c r="D1072" i="1" s="1"/>
  <c r="E1070" i="1"/>
  <c r="C1073" i="1" l="1"/>
  <c r="E1072" i="1"/>
  <c r="C1074" i="1" l="1"/>
  <c r="E1073" i="1"/>
  <c r="D1073" i="1"/>
  <c r="D1074" i="1" s="1"/>
  <c r="C1075" i="1" l="1"/>
  <c r="E1074" i="1"/>
  <c r="C1076" i="1" l="1"/>
  <c r="E1075" i="1"/>
  <c r="D1075" i="1"/>
  <c r="D1076" i="1" s="1"/>
  <c r="C1077" i="1" l="1"/>
  <c r="E1076" i="1"/>
  <c r="C1078" i="1" l="1"/>
  <c r="E1077" i="1"/>
  <c r="D1077" i="1"/>
  <c r="D1078" i="1" s="1"/>
  <c r="C1079" i="1" l="1"/>
  <c r="E1078" i="1"/>
  <c r="C1080" i="1" l="1"/>
  <c r="E1079" i="1"/>
  <c r="D1079" i="1"/>
  <c r="D1080" i="1" s="1"/>
  <c r="C1081" i="1" l="1"/>
  <c r="E1080" i="1"/>
  <c r="C1082" i="1" l="1"/>
  <c r="E1081" i="1"/>
  <c r="D1081" i="1"/>
  <c r="D1082" i="1" s="1"/>
  <c r="C1083" i="1" l="1"/>
  <c r="E1082" i="1"/>
  <c r="C1085" i="1" l="1"/>
  <c r="D1084" i="1"/>
  <c r="D1083" i="1"/>
  <c r="E1083" i="1" s="1"/>
  <c r="C1087" i="1" l="1"/>
  <c r="D1085" i="1"/>
  <c r="E1085" i="1" s="1"/>
  <c r="D1086" i="1"/>
  <c r="E1084" i="1"/>
  <c r="C1088" i="1" l="1"/>
  <c r="E1087" i="1"/>
  <c r="D1087" i="1"/>
  <c r="D1088" i="1" s="1"/>
  <c r="E1086" i="1"/>
  <c r="C1089" i="1" l="1"/>
  <c r="E1088" i="1"/>
  <c r="C1091" i="1" l="1"/>
  <c r="D1090" i="1"/>
  <c r="D1089" i="1"/>
  <c r="E1089" i="1" s="1"/>
  <c r="C1092" i="1" l="1"/>
  <c r="E1091" i="1"/>
  <c r="D1091" i="1"/>
  <c r="D1092" i="1" s="1"/>
  <c r="E1090" i="1"/>
  <c r="C1093" i="1" l="1"/>
  <c r="E1092" i="1"/>
  <c r="C1094" i="1" l="1"/>
  <c r="E1093" i="1"/>
  <c r="D1093" i="1"/>
  <c r="D1094" i="1" s="1"/>
  <c r="C1095" i="1" l="1"/>
  <c r="E1094" i="1"/>
  <c r="C1097" i="1" l="1"/>
  <c r="D1096" i="1"/>
  <c r="D1095" i="1"/>
  <c r="E1095" i="1" s="1"/>
  <c r="C1099" i="1" l="1"/>
  <c r="D1097" i="1"/>
  <c r="E1097" i="1"/>
  <c r="E1096" i="1"/>
  <c r="D1098" i="1"/>
  <c r="C1100" i="1" l="1"/>
  <c r="E1099" i="1"/>
  <c r="D1099" i="1"/>
  <c r="D1100" i="1" s="1"/>
  <c r="E1098" i="1"/>
  <c r="C1101" i="1" l="1"/>
  <c r="E1100" i="1"/>
  <c r="C1102" i="1" l="1"/>
  <c r="E1101" i="1"/>
  <c r="D1101" i="1"/>
  <c r="D1102" i="1" s="1"/>
  <c r="C1103" i="1" l="1"/>
  <c r="E1102" i="1"/>
  <c r="C1105" i="1" l="1"/>
  <c r="D1104" i="1"/>
  <c r="D1103" i="1"/>
  <c r="E1103" i="1" s="1"/>
  <c r="C1106" i="1" l="1"/>
  <c r="E1105" i="1"/>
  <c r="D1105" i="1"/>
  <c r="D1106" i="1" s="1"/>
  <c r="E1104" i="1"/>
  <c r="C1107" i="1" l="1"/>
  <c r="E1106" i="1"/>
  <c r="C1108" i="1" l="1"/>
  <c r="E1107" i="1"/>
  <c r="D1107" i="1"/>
  <c r="D1108" i="1" s="1"/>
  <c r="C1109" i="1" l="1"/>
  <c r="E1108" i="1"/>
  <c r="C1110" i="1" l="1"/>
  <c r="E1109" i="1"/>
  <c r="D1109" i="1"/>
  <c r="D1110" i="1" s="1"/>
  <c r="C1111" i="1" l="1"/>
  <c r="E1110" i="1"/>
  <c r="C1112" i="1" l="1"/>
  <c r="E1111" i="1"/>
  <c r="D1111" i="1"/>
  <c r="D1112" i="1" s="1"/>
  <c r="C1113" i="1" l="1"/>
  <c r="E1112" i="1"/>
  <c r="C1114" i="1" l="1"/>
  <c r="E1113" i="1"/>
  <c r="D1113" i="1"/>
  <c r="D1114" i="1" s="1"/>
  <c r="C1116" i="1" l="1"/>
  <c r="E1114" i="1"/>
  <c r="D1115" i="1"/>
  <c r="C1117" i="1" l="1"/>
  <c r="E1116" i="1"/>
  <c r="D1116" i="1"/>
  <c r="D1117" i="1" s="1"/>
  <c r="E1115" i="1"/>
  <c r="C1118" i="1" l="1"/>
  <c r="E1117" i="1"/>
  <c r="C1119" i="1" l="1"/>
  <c r="E1118" i="1"/>
  <c r="D1118" i="1"/>
  <c r="D1119" i="1" s="1"/>
  <c r="C1120" i="1" l="1"/>
  <c r="E1119" i="1"/>
  <c r="C1121" i="1" l="1"/>
  <c r="E1120" i="1"/>
  <c r="D1120" i="1"/>
  <c r="D1121" i="1" s="1"/>
  <c r="C1122" i="1" l="1"/>
  <c r="E1121" i="1"/>
  <c r="C1123" i="1" l="1"/>
  <c r="E1122" i="1"/>
  <c r="D1122" i="1"/>
  <c r="D1123" i="1" s="1"/>
  <c r="C1124" i="1" l="1"/>
  <c r="E1123" i="1"/>
  <c r="C1125" i="1" l="1"/>
  <c r="E1124" i="1"/>
  <c r="D1124" i="1"/>
  <c r="D1125" i="1" s="1"/>
  <c r="C1126" i="1" l="1"/>
  <c r="E1125" i="1"/>
  <c r="C1127" i="1" l="1"/>
  <c r="E1126" i="1"/>
  <c r="D1126" i="1"/>
  <c r="D1127" i="1" s="1"/>
  <c r="C1128" i="1" l="1"/>
  <c r="E1127" i="1"/>
  <c r="C1129" i="1" l="1"/>
  <c r="E1128" i="1"/>
  <c r="D1128" i="1"/>
  <c r="C1130" i="1" l="1"/>
  <c r="E1129" i="1"/>
  <c r="D1129" i="1"/>
  <c r="D1130" i="1" s="1"/>
  <c r="C1132" i="1" l="1"/>
  <c r="E1130" i="1"/>
  <c r="D1131" i="1"/>
  <c r="C1133" i="1" l="1"/>
  <c r="E1132" i="1"/>
  <c r="D1132" i="1"/>
  <c r="D1133" i="1" s="1"/>
  <c r="E1131" i="1"/>
  <c r="C1134" i="1" l="1"/>
  <c r="E1133" i="1"/>
  <c r="C1135" i="1" l="1"/>
  <c r="E1134" i="1"/>
  <c r="D1134" i="1"/>
  <c r="D1135" i="1" s="1"/>
  <c r="C1136" i="1" l="1"/>
  <c r="E1135" i="1"/>
  <c r="C1137" i="1" l="1"/>
  <c r="E1136" i="1"/>
  <c r="D1136" i="1"/>
  <c r="D1137" i="1" s="1"/>
  <c r="C1138" i="1" l="1"/>
  <c r="E1137" i="1"/>
  <c r="C1139" i="1" l="1"/>
  <c r="E1138" i="1"/>
  <c r="D1138" i="1"/>
  <c r="D1139" i="1" s="1"/>
  <c r="C1140" i="1" l="1"/>
  <c r="E1139" i="1"/>
  <c r="C1141" i="1" l="1"/>
  <c r="E1140" i="1"/>
  <c r="D1140" i="1"/>
  <c r="D1141" i="1" s="1"/>
  <c r="C1142" i="1" l="1"/>
  <c r="E1141" i="1"/>
  <c r="C1144" i="1" l="1"/>
  <c r="D1143" i="1"/>
  <c r="D1142" i="1"/>
  <c r="E1142" i="1" s="1"/>
  <c r="C1145" i="1" l="1"/>
  <c r="E1144" i="1"/>
  <c r="D1144" i="1"/>
  <c r="D1145" i="1" s="1"/>
  <c r="E1143" i="1"/>
  <c r="C1146" i="1" l="1"/>
  <c r="E1145" i="1"/>
  <c r="C1147" i="1" l="1"/>
  <c r="E1146" i="1"/>
  <c r="D1146" i="1"/>
  <c r="D1147" i="1" s="1"/>
  <c r="C1148" i="1" l="1"/>
  <c r="E1147" i="1"/>
  <c r="C1149" i="1" l="1"/>
  <c r="E1148" i="1"/>
  <c r="D1148" i="1"/>
  <c r="D1149" i="1" s="1"/>
  <c r="C1150" i="1" l="1"/>
  <c r="E1149" i="1"/>
  <c r="C1151" i="1" l="1"/>
  <c r="E1150" i="1"/>
  <c r="D1150" i="1"/>
  <c r="D1151" i="1" s="1"/>
  <c r="C1152" i="1" l="1"/>
  <c r="E1151" i="1"/>
  <c r="C1153" i="1" l="1"/>
  <c r="E1152" i="1" s="1"/>
  <c r="D1152" i="1"/>
  <c r="D1153" i="1" l="1"/>
  <c r="C1154" i="1"/>
  <c r="E1153" i="1"/>
  <c r="C1155" i="1" l="1"/>
  <c r="E1154" i="1"/>
  <c r="D1154" i="1"/>
  <c r="D1155" i="1" s="1"/>
  <c r="C1156" i="1" l="1"/>
  <c r="E1155" i="1"/>
  <c r="C1157" i="1" l="1"/>
  <c r="E1156" i="1"/>
  <c r="D1156" i="1"/>
  <c r="D1157" i="1" s="1"/>
  <c r="C1158" i="1" l="1"/>
  <c r="E1157" i="1"/>
  <c r="C1160" i="1" l="1"/>
  <c r="D1159" i="1"/>
  <c r="D1158" i="1"/>
  <c r="E1158" i="1" s="1"/>
  <c r="C1162" i="1" l="1"/>
  <c r="D1160" i="1"/>
  <c r="E1160" i="1" s="1"/>
  <c r="D1161" i="1"/>
  <c r="E1159" i="1"/>
  <c r="C1163" i="1" l="1"/>
  <c r="E1162" i="1"/>
  <c r="D1162" i="1"/>
  <c r="D1163" i="1" s="1"/>
  <c r="E1161" i="1"/>
  <c r="C1164" i="1" l="1"/>
  <c r="E1163" i="1"/>
  <c r="C1166" i="1" l="1"/>
  <c r="D1165" i="1"/>
  <c r="D1164" i="1"/>
  <c r="E1164" i="1" s="1"/>
  <c r="C1167" i="1" l="1"/>
  <c r="E1166" i="1"/>
  <c r="D1166" i="1"/>
  <c r="D1167" i="1" s="1"/>
  <c r="E1165" i="1"/>
  <c r="C1168" i="1" l="1"/>
  <c r="E1167" i="1"/>
  <c r="C1169" i="1" l="1"/>
  <c r="E1168" i="1"/>
  <c r="D1168" i="1"/>
  <c r="C1170" i="1" l="1"/>
  <c r="E1169" i="1"/>
  <c r="D1169" i="1"/>
  <c r="D1170" i="1" s="1"/>
  <c r="C1171" i="1" l="1"/>
  <c r="E1170" i="1"/>
  <c r="C1172" i="1" l="1"/>
  <c r="E1171" i="1"/>
  <c r="D1171" i="1"/>
  <c r="D1172" i="1" s="1"/>
  <c r="C1173" i="1" l="1"/>
  <c r="E1172" i="1"/>
  <c r="C1174" i="1" l="1"/>
  <c r="E1173" i="1"/>
  <c r="D1173" i="1"/>
  <c r="D1174" i="1" s="1"/>
  <c r="C1176" i="1" l="1"/>
  <c r="E1174" i="1"/>
  <c r="D1175" i="1"/>
  <c r="C1177" i="1" l="1"/>
  <c r="E1176" i="1"/>
  <c r="D1176" i="1"/>
  <c r="D1177" i="1" s="1"/>
  <c r="E1175" i="1"/>
  <c r="C1178" i="1" l="1"/>
  <c r="E1177" i="1"/>
  <c r="C1179" i="1" l="1"/>
  <c r="E1178" i="1"/>
  <c r="D1178" i="1"/>
  <c r="D1179" i="1" s="1"/>
  <c r="C1180" i="1" l="1"/>
  <c r="E1179" i="1"/>
  <c r="C1181" i="1" l="1"/>
  <c r="E1180" i="1"/>
  <c r="D1180" i="1"/>
  <c r="D1181" i="1" s="1"/>
  <c r="C1182" i="1" l="1"/>
  <c r="E1181" i="1"/>
  <c r="C1184" i="1" l="1"/>
  <c r="D1183" i="1"/>
  <c r="D1182" i="1"/>
  <c r="E1182" i="1" s="1"/>
  <c r="C1185" i="1" l="1"/>
  <c r="E1184" i="1"/>
  <c r="D1184" i="1"/>
  <c r="D1185" i="1" s="1"/>
  <c r="E1183" i="1"/>
  <c r="C1186" i="1" l="1"/>
  <c r="E1185" i="1"/>
  <c r="C1187" i="1" l="1"/>
  <c r="E1186" i="1"/>
  <c r="D1186" i="1"/>
  <c r="D1187" i="1" s="1"/>
  <c r="C1188" i="1" l="1"/>
  <c r="E1187" i="1"/>
  <c r="C1189" i="1" l="1"/>
  <c r="E1188" i="1"/>
  <c r="D1188" i="1"/>
  <c r="D1189" i="1" s="1"/>
  <c r="C1190" i="1" l="1"/>
  <c r="E1189" i="1"/>
  <c r="C1191" i="1" l="1"/>
  <c r="E1190" i="1"/>
  <c r="D1190" i="1"/>
  <c r="D1191" i="1" s="1"/>
  <c r="C1192" i="1" l="1"/>
  <c r="E1191" i="1"/>
  <c r="C1193" i="1" l="1"/>
  <c r="E1192" i="1"/>
  <c r="D1192" i="1"/>
  <c r="D1193" i="1" s="1"/>
  <c r="C1194" i="1" l="1"/>
  <c r="E1193" i="1"/>
  <c r="C1195" i="1" l="1"/>
  <c r="E1194" i="1"/>
  <c r="D1194" i="1"/>
  <c r="D1195" i="1" s="1"/>
  <c r="C1196" i="1" l="1"/>
  <c r="E1195" i="1"/>
  <c r="C1198" i="1" l="1"/>
  <c r="D1197" i="1"/>
  <c r="D1196" i="1"/>
  <c r="E1196" i="1" s="1"/>
  <c r="C1199" i="1" l="1"/>
  <c r="E1198" i="1"/>
  <c r="D1198" i="1"/>
  <c r="D1199" i="1" s="1"/>
  <c r="E1197" i="1"/>
  <c r="C1200" i="1" l="1"/>
  <c r="E1199" i="1"/>
  <c r="C1201" i="1" l="1"/>
  <c r="E1200" i="1"/>
  <c r="D1200" i="1"/>
  <c r="D1201" i="1" s="1"/>
  <c r="C1202" i="1" l="1"/>
  <c r="E1201" i="1"/>
  <c r="C1203" i="1" l="1"/>
  <c r="E1202" i="1"/>
  <c r="D1202" i="1"/>
  <c r="D1203" i="1" s="1"/>
  <c r="C1204" i="1" l="1"/>
  <c r="E1203" i="1"/>
  <c r="C1205" i="1" l="1"/>
  <c r="E1204" i="1"/>
  <c r="D1204" i="1"/>
  <c r="D1205" i="1" s="1"/>
  <c r="C1206" i="1" l="1"/>
  <c r="E1205" i="1"/>
  <c r="C1207" i="1" l="1"/>
  <c r="E1206" i="1"/>
  <c r="D1206" i="1"/>
  <c r="D1207" i="1" s="1"/>
  <c r="C1208" i="1" l="1"/>
  <c r="E1207" i="1"/>
  <c r="C1209" i="1" l="1"/>
  <c r="E1208" i="1"/>
  <c r="D1208" i="1"/>
  <c r="D1209" i="1" s="1"/>
  <c r="C1211" i="1" l="1"/>
  <c r="E1209" i="1"/>
  <c r="D1210" i="1"/>
  <c r="C1212" i="1" l="1"/>
  <c r="E1211" i="1"/>
  <c r="D1211" i="1"/>
  <c r="D1212" i="1" s="1"/>
  <c r="E1210" i="1"/>
  <c r="C1213" i="1" l="1"/>
  <c r="E1212" i="1"/>
  <c r="C1214" i="1" l="1"/>
  <c r="E1213" i="1"/>
  <c r="D1213" i="1"/>
  <c r="D1214" i="1" s="1"/>
  <c r="C1215" i="1" l="1"/>
  <c r="E1214" i="1"/>
  <c r="C1216" i="1" l="1"/>
  <c r="E1215" i="1"/>
  <c r="D1215" i="1"/>
  <c r="D1216" i="1" s="1"/>
  <c r="C1217" i="1" l="1"/>
  <c r="E1216" i="1"/>
  <c r="C1218" i="1" l="1"/>
  <c r="E1217" i="1"/>
  <c r="D1217" i="1"/>
  <c r="D1218" i="1" s="1"/>
  <c r="C1219" i="1" l="1"/>
  <c r="E1218" i="1"/>
  <c r="C1220" i="1" l="1"/>
  <c r="E1219" i="1"/>
  <c r="D1219" i="1"/>
  <c r="D1220" i="1" s="1"/>
  <c r="C1222" i="1" l="1"/>
  <c r="E1220" i="1"/>
  <c r="D1221" i="1"/>
  <c r="C1223" i="1" l="1"/>
  <c r="E1222" i="1"/>
  <c r="D1222" i="1"/>
  <c r="D1223" i="1" s="1"/>
  <c r="E1221" i="1"/>
  <c r="C1224" i="1" l="1"/>
  <c r="E1223" i="1"/>
  <c r="C1225" i="1" l="1"/>
  <c r="E1224" i="1"/>
  <c r="D1224" i="1"/>
  <c r="D1225" i="1" s="1"/>
  <c r="C1226" i="1" l="1"/>
  <c r="E1225" i="1"/>
  <c r="C1227" i="1" l="1"/>
  <c r="E1226" i="1"/>
  <c r="D1226" i="1"/>
  <c r="D1227" i="1" s="1"/>
  <c r="C1228" i="1" l="1"/>
  <c r="E1227" i="1"/>
  <c r="C1229" i="1" l="1"/>
  <c r="E1228" i="1"/>
  <c r="D1228" i="1"/>
  <c r="D1229" i="1" s="1"/>
  <c r="C1230" i="1" l="1"/>
  <c r="E1229" i="1"/>
  <c r="C1231" i="1" l="1"/>
  <c r="E1230" i="1"/>
  <c r="D1230" i="1"/>
  <c r="D1231" i="1" s="1"/>
  <c r="C1233" i="1" l="1"/>
  <c r="E1231" i="1"/>
  <c r="D1232" i="1"/>
  <c r="C1235" i="1" l="1"/>
  <c r="D1233" i="1"/>
  <c r="E1233" i="1" s="1"/>
  <c r="D1234" i="1"/>
  <c r="E1232" i="1"/>
  <c r="C1236" i="1" l="1"/>
  <c r="E1235" i="1"/>
  <c r="D1235" i="1"/>
  <c r="D1236" i="1" s="1"/>
  <c r="E1234" i="1"/>
  <c r="C1237" i="1" l="1"/>
  <c r="E1236" i="1"/>
  <c r="C1238" i="1" l="1"/>
  <c r="E1237" i="1"/>
  <c r="D1237" i="1"/>
  <c r="D1238" i="1" s="1"/>
  <c r="C1239" i="1" l="1"/>
  <c r="E1238" i="1"/>
  <c r="C1240" i="1" l="1"/>
  <c r="E1239" i="1"/>
  <c r="D1239" i="1"/>
  <c r="D1240" i="1" s="1"/>
  <c r="C1241" i="1" l="1"/>
  <c r="E1240" i="1" s="1"/>
  <c r="C1242" i="1" l="1"/>
  <c r="E1241" i="1"/>
  <c r="D1241" i="1"/>
  <c r="D1242" i="1" s="1"/>
  <c r="C1243" i="1" l="1"/>
  <c r="E1242" i="1" s="1"/>
  <c r="C1244" i="1" l="1"/>
  <c r="E1243" i="1" s="1"/>
  <c r="D1243" i="1"/>
  <c r="D1244" i="1" s="1"/>
  <c r="C1245" i="1" l="1"/>
  <c r="E1244" i="1" s="1"/>
  <c r="C1247" i="1" l="1"/>
  <c r="D1246" i="1"/>
  <c r="D1245" i="1"/>
  <c r="E1245" i="1" s="1"/>
  <c r="C1248" i="1" l="1"/>
  <c r="E1247" i="1"/>
  <c r="D1247" i="1"/>
  <c r="D1248" i="1" s="1"/>
  <c r="E1246" i="1"/>
  <c r="C1249" i="1" l="1"/>
  <c r="E1248" i="1" s="1"/>
  <c r="C1250" i="1" l="1"/>
  <c r="E1249" i="1"/>
  <c r="D1249" i="1"/>
  <c r="D1250" i="1" s="1"/>
  <c r="C1252" i="1" l="1"/>
  <c r="E1250" i="1"/>
  <c r="D1251" i="1"/>
  <c r="C1254" i="1" l="1"/>
  <c r="D1252" i="1"/>
  <c r="E1252" i="1" s="1"/>
  <c r="D1253" i="1"/>
  <c r="E1251" i="1"/>
  <c r="C1255" i="1" l="1"/>
  <c r="E1254" i="1"/>
  <c r="D1254" i="1"/>
  <c r="D1255" i="1" s="1"/>
  <c r="E1253" i="1"/>
  <c r="C1256" i="1" l="1"/>
  <c r="E1255" i="1"/>
  <c r="C1257" i="1" l="1"/>
  <c r="E1256" i="1"/>
  <c r="D1256" i="1"/>
  <c r="D1257" i="1" s="1"/>
  <c r="C1258" i="1" l="1"/>
  <c r="E1257" i="1"/>
  <c r="C1259" i="1" l="1"/>
  <c r="E1258" i="1"/>
  <c r="D1258" i="1"/>
  <c r="D1259" i="1" s="1"/>
  <c r="C1260" i="1" l="1"/>
  <c r="E1259" i="1"/>
  <c r="C1261" i="1" l="1"/>
  <c r="E1260" i="1"/>
  <c r="D1260" i="1"/>
  <c r="D1261" i="1" s="1"/>
  <c r="C1263" i="1" l="1"/>
  <c r="E1261" i="1"/>
  <c r="D1262" i="1"/>
  <c r="C1264" i="1" l="1"/>
  <c r="E1263" i="1"/>
  <c r="D1263" i="1"/>
  <c r="D1264" i="1" s="1"/>
  <c r="E1262" i="1"/>
  <c r="C1265" i="1" l="1"/>
  <c r="E1264" i="1"/>
  <c r="C1266" i="1" l="1"/>
  <c r="E1265" i="1"/>
  <c r="D1265" i="1"/>
  <c r="D1266" i="1" s="1"/>
  <c r="C1267" i="1" l="1"/>
  <c r="E1266" i="1" s="1"/>
  <c r="C1268" i="1" l="1"/>
  <c r="E1267" i="1"/>
  <c r="D1267" i="1"/>
  <c r="D1268" i="1" s="1"/>
  <c r="C1269" i="1" l="1"/>
  <c r="E1268" i="1"/>
  <c r="C1270" i="1" l="1"/>
  <c r="E1269" i="1"/>
  <c r="D1269" i="1"/>
  <c r="D1270" i="1" s="1"/>
  <c r="C1271" i="1" l="1"/>
  <c r="E1270" i="1"/>
  <c r="C1272" i="1" l="1"/>
  <c r="E1271" i="1"/>
  <c r="D1271" i="1"/>
  <c r="D1272" i="1" s="1"/>
  <c r="C1274" i="1" l="1"/>
  <c r="E1272" i="1"/>
  <c r="D1273" i="1"/>
  <c r="C1275" i="1" l="1"/>
  <c r="E1274" i="1"/>
  <c r="D1274" i="1"/>
  <c r="D1275" i="1" s="1"/>
  <c r="E1273" i="1"/>
  <c r="C1276" i="1" l="1"/>
  <c r="E1275" i="1"/>
  <c r="C1277" i="1" l="1"/>
  <c r="E1276" i="1"/>
  <c r="D1276" i="1"/>
  <c r="D1277" i="1" s="1"/>
  <c r="C1278" i="1" l="1"/>
  <c r="E1277" i="1"/>
  <c r="C1279" i="1" l="1"/>
  <c r="E1278" i="1"/>
  <c r="D1278" i="1"/>
  <c r="D1279" i="1" s="1"/>
  <c r="C1281" i="1" l="1"/>
  <c r="E1279" i="1"/>
  <c r="D1280" i="1"/>
  <c r="C1282" i="1" l="1"/>
  <c r="E1281" i="1"/>
  <c r="D1281" i="1"/>
  <c r="D1282" i="1" s="1"/>
  <c r="E1280" i="1"/>
  <c r="C1283" i="1" l="1"/>
  <c r="E1282" i="1"/>
  <c r="C1284" i="1" l="1"/>
  <c r="E1283" i="1"/>
  <c r="D1283" i="1"/>
  <c r="D1284" i="1" s="1"/>
  <c r="C1285" i="1" l="1"/>
  <c r="E1284" i="1"/>
  <c r="C1286" i="1" l="1"/>
  <c r="E1285" i="1"/>
  <c r="D1285" i="1"/>
  <c r="D1286" i="1" s="1"/>
  <c r="C1287" i="1" l="1"/>
  <c r="E1286" i="1"/>
  <c r="C1288" i="1" l="1"/>
  <c r="E1287" i="1"/>
  <c r="D1287" i="1"/>
  <c r="D1288" i="1" s="1"/>
  <c r="C1289" i="1" l="1"/>
  <c r="D1289" i="1" s="1"/>
  <c r="E1288" i="1" l="1"/>
  <c r="C1291" i="1"/>
  <c r="E1289" i="1"/>
  <c r="D1290" i="1"/>
  <c r="C1292" i="1" l="1"/>
  <c r="E1291" i="1"/>
  <c r="D1291" i="1"/>
  <c r="D1292" i="1" s="1"/>
  <c r="E1290" i="1"/>
  <c r="C1293" i="1" l="1"/>
  <c r="E1292" i="1"/>
  <c r="C1294" i="1" l="1"/>
  <c r="E1293" i="1"/>
  <c r="D1293" i="1"/>
  <c r="D1294" i="1" s="1"/>
  <c r="C1295" i="1" l="1"/>
  <c r="E1294" i="1"/>
  <c r="C1296" i="1" l="1"/>
  <c r="E1295" i="1"/>
  <c r="D1295" i="1"/>
  <c r="D1296" i="1" s="1"/>
  <c r="C1297" i="1" l="1"/>
  <c r="E1296" i="1"/>
  <c r="C1298" i="1" l="1"/>
  <c r="E1297" i="1" s="1"/>
  <c r="D1297" i="1"/>
  <c r="D1298" i="1" s="1"/>
  <c r="C1299" i="1" l="1"/>
  <c r="E1298" i="1"/>
  <c r="C1300" i="1" l="1"/>
  <c r="E1299" i="1"/>
  <c r="D1299" i="1"/>
  <c r="D1300" i="1" s="1"/>
  <c r="C1301" i="1" l="1"/>
  <c r="E1300" i="1"/>
  <c r="C1303" i="1" l="1"/>
  <c r="D1302" i="1"/>
  <c r="D1301" i="1"/>
  <c r="E1301" i="1" s="1"/>
  <c r="C1304" i="1" l="1"/>
  <c r="E1303" i="1"/>
  <c r="D1303" i="1"/>
  <c r="D1304" i="1" s="1"/>
  <c r="E1302" i="1"/>
  <c r="C1305" i="1" l="1"/>
  <c r="E1304" i="1"/>
  <c r="C1306" i="1" l="1"/>
  <c r="E1305" i="1"/>
  <c r="D1305" i="1"/>
  <c r="D1306" i="1" s="1"/>
  <c r="C1307" i="1" l="1"/>
  <c r="E1306" i="1"/>
  <c r="C1308" i="1" l="1"/>
  <c r="E1307" i="1"/>
  <c r="D1307" i="1"/>
  <c r="D1308" i="1" s="1"/>
  <c r="C1309" i="1" l="1"/>
  <c r="E1308" i="1"/>
  <c r="C1310" i="1" l="1"/>
  <c r="E1309" i="1"/>
  <c r="D1309" i="1"/>
  <c r="D1310" i="1" s="1"/>
  <c r="C1311" i="1" l="1"/>
  <c r="E1310" i="1"/>
  <c r="C1312" i="1" l="1"/>
  <c r="E1311" i="1"/>
  <c r="D1311" i="1"/>
  <c r="D1312" i="1" s="1"/>
  <c r="C1313" i="1" l="1"/>
  <c r="E1312" i="1"/>
  <c r="C1314" i="1" l="1"/>
  <c r="E1313" i="1" s="1"/>
  <c r="D1313" i="1"/>
  <c r="D1314" i="1" s="1"/>
  <c r="C1315" i="1" l="1"/>
  <c r="E1314" i="1" s="1"/>
  <c r="C1317" i="1" l="1"/>
  <c r="D1316" i="1"/>
  <c r="D1315" i="1"/>
  <c r="E1315" i="1" s="1"/>
  <c r="C1318" i="1" l="1"/>
  <c r="D1317" i="1"/>
  <c r="D1318" i="1" s="1"/>
  <c r="E1317" i="1"/>
  <c r="E1316" i="1"/>
  <c r="C1319" i="1" l="1"/>
  <c r="E1318" i="1" s="1"/>
  <c r="C1320" i="1" l="1"/>
  <c r="E1319" i="1"/>
  <c r="D1319" i="1"/>
  <c r="D1320" i="1" s="1"/>
  <c r="C1321" i="1" l="1"/>
  <c r="E1320" i="1"/>
  <c r="C1322" i="1" l="1"/>
  <c r="E1321" i="1"/>
  <c r="D1321" i="1"/>
  <c r="D1322" i="1" s="1"/>
  <c r="C1323" i="1" l="1"/>
  <c r="E1322" i="1" s="1"/>
  <c r="C1324" i="1" l="1"/>
  <c r="E1323" i="1"/>
  <c r="D1323" i="1"/>
  <c r="D1324" i="1" s="1"/>
  <c r="C1325" i="1" l="1"/>
  <c r="E1324" i="1"/>
  <c r="C1326" i="1" l="1"/>
  <c r="E1325" i="1"/>
  <c r="D1325" i="1"/>
  <c r="D1326" i="1" s="1"/>
  <c r="C1327" i="1" l="1"/>
  <c r="E1326" i="1"/>
  <c r="C1328" i="1" l="1"/>
  <c r="E1327" i="1"/>
  <c r="D1327" i="1"/>
  <c r="D1328" i="1" s="1"/>
  <c r="C1330" i="1" l="1"/>
  <c r="E1328" i="1"/>
  <c r="D1329" i="1"/>
  <c r="C1331" i="1" l="1"/>
  <c r="E1330" i="1"/>
  <c r="D1330" i="1"/>
  <c r="E1329" i="1"/>
  <c r="C1332" i="1" l="1"/>
  <c r="E1331" i="1"/>
  <c r="D1331" i="1"/>
  <c r="D1332" i="1" s="1"/>
  <c r="C1333" i="1" l="1"/>
  <c r="E1332" i="1"/>
  <c r="C1334" i="1" l="1"/>
  <c r="E1333" i="1"/>
  <c r="D1333" i="1"/>
  <c r="D1334" i="1" s="1"/>
  <c r="C1335" i="1" l="1"/>
  <c r="E1334" i="1"/>
  <c r="C1337" i="1" l="1"/>
  <c r="D1336" i="1"/>
  <c r="D1335" i="1"/>
  <c r="E1335" i="1" s="1"/>
  <c r="C1338" i="1" l="1"/>
  <c r="D1337" i="1"/>
  <c r="D1338" i="1" s="1"/>
  <c r="E1337" i="1"/>
  <c r="E1336" i="1"/>
  <c r="C1339" i="1" l="1"/>
  <c r="E1338" i="1" s="1"/>
  <c r="C1340" i="1" l="1"/>
  <c r="E1339" i="1"/>
  <c r="D1339" i="1"/>
  <c r="D1340" i="1" s="1"/>
  <c r="C1341" i="1" l="1"/>
  <c r="E1340" i="1"/>
  <c r="C1342" i="1" l="1"/>
  <c r="E1341" i="1"/>
  <c r="D1341" i="1"/>
  <c r="D1342" i="1" s="1"/>
  <c r="C1343" i="1" l="1"/>
  <c r="E1342" i="1"/>
  <c r="C1344" i="1" l="1"/>
  <c r="E1343" i="1"/>
  <c r="D1343" i="1"/>
  <c r="D1344" i="1" s="1"/>
  <c r="C1345" i="1" l="1"/>
  <c r="E1344" i="1"/>
  <c r="C1346" i="1" l="1"/>
  <c r="E1345" i="1"/>
  <c r="D1345" i="1"/>
  <c r="D1346" i="1" s="1"/>
  <c r="C1348" i="1" l="1"/>
  <c r="E1346" i="1"/>
  <c r="D1347" i="1"/>
  <c r="C1349" i="1" l="1"/>
  <c r="E1348" i="1"/>
  <c r="D1348" i="1"/>
  <c r="E1347" i="1"/>
  <c r="C1350" i="1" l="1"/>
  <c r="E1349" i="1"/>
  <c r="D1349" i="1"/>
  <c r="D1350" i="1" s="1"/>
  <c r="C1351" i="1" l="1"/>
  <c r="E1350" i="1"/>
  <c r="C1352" i="1" l="1"/>
  <c r="E1351" i="1"/>
  <c r="D1351" i="1"/>
  <c r="D1352" i="1" s="1"/>
  <c r="C1353" i="1" l="1"/>
  <c r="E1352" i="1"/>
  <c r="C1354" i="1" l="1"/>
  <c r="E1353" i="1"/>
  <c r="D1353" i="1"/>
  <c r="D1354" i="1" s="1"/>
  <c r="C1355" i="1" l="1"/>
  <c r="E1354" i="1"/>
  <c r="C1356" i="1" l="1"/>
  <c r="E1355" i="1"/>
  <c r="D1355" i="1"/>
  <c r="D1356" i="1" s="1"/>
  <c r="C1357" i="1" l="1"/>
  <c r="E1356" i="1"/>
  <c r="C1358" i="1" l="1"/>
  <c r="E1357" i="1"/>
  <c r="D1357" i="1"/>
  <c r="D1358" i="1" s="1"/>
  <c r="C1360" i="1" l="1"/>
  <c r="E1358" i="1"/>
  <c r="D1359" i="1"/>
  <c r="C1361" i="1" l="1"/>
  <c r="E1360" i="1" s="1"/>
  <c r="D1360" i="1"/>
  <c r="D1361" i="1" s="1"/>
  <c r="E1359" i="1"/>
  <c r="C1362" i="1" l="1"/>
  <c r="E1361" i="1"/>
  <c r="C1363" i="1" l="1"/>
  <c r="E1362" i="1"/>
  <c r="D1362" i="1"/>
  <c r="D1363" i="1" s="1"/>
  <c r="C1364" i="1" l="1"/>
  <c r="E1363" i="1"/>
  <c r="C1365" i="1" l="1"/>
  <c r="E1364" i="1"/>
  <c r="D1364" i="1"/>
  <c r="D1365" i="1" s="1"/>
  <c r="C1366" i="1" l="1"/>
  <c r="E1365" i="1"/>
  <c r="C1368" i="1" l="1"/>
  <c r="D1367" i="1"/>
  <c r="D1366" i="1"/>
  <c r="E1366" i="1" s="1"/>
  <c r="C1369" i="1" l="1"/>
  <c r="E1368" i="1"/>
  <c r="D1368" i="1"/>
  <c r="E1367" i="1"/>
  <c r="C1370" i="1" l="1"/>
  <c r="E1369" i="1"/>
  <c r="D1369" i="1"/>
  <c r="D1370" i="1" s="1"/>
  <c r="C1371" i="1" l="1"/>
  <c r="E1370" i="1"/>
  <c r="C1373" i="1" l="1"/>
  <c r="D1371" i="1"/>
  <c r="E1371" i="1" s="1"/>
  <c r="D1372" i="1"/>
  <c r="C1374" i="1" l="1"/>
  <c r="E1373" i="1"/>
  <c r="D1373" i="1"/>
  <c r="D1374" i="1" s="1"/>
  <c r="E1372" i="1"/>
  <c r="C1375" i="1" l="1"/>
  <c r="E1374" i="1"/>
  <c r="C1376" i="1" l="1"/>
  <c r="E1375" i="1"/>
  <c r="D1375" i="1"/>
  <c r="D1376" i="1" s="1"/>
  <c r="C1377" i="1" l="1"/>
  <c r="E1376" i="1"/>
  <c r="C1378" i="1" l="1"/>
  <c r="E1377" i="1"/>
  <c r="D1377" i="1"/>
  <c r="D1378" i="1" s="1"/>
  <c r="C1379" i="1" l="1"/>
  <c r="E1378" i="1"/>
  <c r="C1380" i="1" l="1"/>
  <c r="E1379" i="1"/>
  <c r="D1379" i="1"/>
  <c r="D1380" i="1" s="1"/>
  <c r="C1381" i="1" l="1"/>
  <c r="E1380" i="1"/>
  <c r="C1382" i="1" l="1"/>
  <c r="E1381" i="1"/>
  <c r="D1381" i="1"/>
  <c r="D1382" i="1" s="1"/>
  <c r="C1383" i="1" l="1"/>
  <c r="E1382" i="1"/>
  <c r="C1384" i="1" l="1"/>
  <c r="E1383" i="1"/>
  <c r="D1383" i="1"/>
  <c r="D1384" i="1" s="1"/>
  <c r="C1385" i="1" l="1"/>
  <c r="E1384" i="1"/>
  <c r="C1386" i="1" l="1"/>
  <c r="E1385" i="1"/>
  <c r="D1385" i="1"/>
  <c r="D1386" i="1" s="1"/>
  <c r="C1387" i="1" l="1"/>
  <c r="E1386" i="1"/>
  <c r="C1389" i="1" l="1"/>
  <c r="D1388" i="1"/>
  <c r="D1387" i="1"/>
  <c r="E1387" i="1" s="1"/>
  <c r="C1390" i="1" l="1"/>
  <c r="E1389" i="1"/>
  <c r="D1389" i="1"/>
  <c r="D1390" i="1" s="1"/>
  <c r="E1388" i="1"/>
  <c r="C1391" i="1" l="1"/>
  <c r="E1390" i="1"/>
  <c r="C1392" i="1" l="1"/>
  <c r="E1391" i="1"/>
  <c r="D1391" i="1"/>
  <c r="D1392" i="1" s="1"/>
  <c r="C1393" i="1" l="1"/>
  <c r="E1392" i="1"/>
  <c r="C1394" i="1" l="1"/>
  <c r="E1393" i="1"/>
  <c r="D1393" i="1"/>
  <c r="D1394" i="1" s="1"/>
  <c r="C1395" i="1" l="1"/>
  <c r="E1394" i="1" s="1"/>
  <c r="C1396" i="1" l="1"/>
  <c r="E1395" i="1"/>
  <c r="D1395" i="1"/>
  <c r="D1396" i="1" s="1"/>
  <c r="C1397" i="1" l="1"/>
  <c r="E1396" i="1"/>
  <c r="C1398" i="1" l="1"/>
  <c r="E1397" i="1" s="1"/>
  <c r="D1397" i="1"/>
  <c r="D1398" i="1" s="1"/>
  <c r="C1399" i="1" l="1"/>
  <c r="E1398" i="1"/>
  <c r="C1400" i="1" l="1"/>
  <c r="E1399" i="1"/>
  <c r="D1399" i="1"/>
  <c r="D1400" i="1" s="1"/>
  <c r="C1401" i="1" l="1"/>
  <c r="E1400" i="1"/>
  <c r="C1402" i="1" l="1"/>
  <c r="E1401" i="1"/>
  <c r="D1401" i="1"/>
  <c r="D1402" i="1" s="1"/>
  <c r="C1404" i="1" l="1"/>
  <c r="E1402" i="1"/>
  <c r="D1403" i="1"/>
  <c r="C1405" i="1" l="1"/>
  <c r="E1404" i="1"/>
  <c r="D1404" i="1"/>
  <c r="D1405" i="1" s="1"/>
  <c r="E1403" i="1"/>
  <c r="C1406" i="1" l="1"/>
  <c r="E1405" i="1"/>
  <c r="C1407" i="1" l="1"/>
  <c r="E1406" i="1"/>
  <c r="D1406" i="1"/>
  <c r="D1407" i="1" s="1"/>
  <c r="C1408" i="1" l="1"/>
  <c r="E1407" i="1"/>
  <c r="C1409" i="1" l="1"/>
  <c r="E1408" i="1" s="1"/>
  <c r="D1408" i="1"/>
  <c r="D1409" i="1" s="1"/>
  <c r="C1410" i="1" l="1"/>
  <c r="E1409" i="1"/>
  <c r="C1411" i="1" l="1"/>
  <c r="E1410" i="1"/>
  <c r="D1410" i="1"/>
  <c r="D1411" i="1" s="1"/>
  <c r="C1412" i="1" l="1"/>
  <c r="E1411" i="1"/>
  <c r="C1413" i="1" l="1"/>
  <c r="E1412" i="1"/>
  <c r="D1412" i="1"/>
  <c r="D1413" i="1" s="1"/>
  <c r="C1414" i="1" l="1"/>
  <c r="E1413" i="1"/>
  <c r="C1415" i="1" l="1"/>
  <c r="E1414" i="1"/>
  <c r="D1414" i="1"/>
  <c r="D1415" i="1" s="1"/>
  <c r="C1416" i="1" l="1"/>
  <c r="E1415" i="1"/>
  <c r="C1418" i="1" l="1"/>
  <c r="D1417" i="1"/>
  <c r="D1416" i="1"/>
  <c r="E1416" i="1" s="1"/>
  <c r="C1420" i="1" l="1"/>
  <c r="D1418" i="1"/>
  <c r="E1418" i="1" s="1"/>
  <c r="E1417" i="1"/>
  <c r="D1419" i="1"/>
  <c r="C1421" i="1" l="1"/>
  <c r="E1420" i="1"/>
  <c r="D1420" i="1"/>
  <c r="D1421" i="1" s="1"/>
  <c r="E1419" i="1"/>
  <c r="C1422" i="1" l="1"/>
  <c r="E1421" i="1"/>
  <c r="C1423" i="1" l="1"/>
  <c r="E1422" i="1"/>
  <c r="D1422" i="1"/>
  <c r="D1423" i="1" s="1"/>
  <c r="C1425" i="1" l="1"/>
  <c r="E1423" i="1"/>
  <c r="D1424" i="1"/>
  <c r="C1426" i="1" l="1"/>
  <c r="E1425" i="1"/>
  <c r="D1425" i="1"/>
  <c r="D1426" i="1" s="1"/>
  <c r="E1424" i="1"/>
  <c r="C1427" i="1" l="1"/>
  <c r="E1426" i="1"/>
  <c r="C1428" i="1" l="1"/>
  <c r="E1427" i="1"/>
  <c r="D1427" i="1"/>
  <c r="D1428" i="1" s="1"/>
  <c r="C1429" i="1" l="1"/>
  <c r="E1428" i="1"/>
  <c r="C1430" i="1" l="1"/>
  <c r="E1429" i="1"/>
  <c r="D1429" i="1"/>
  <c r="D1430" i="1" s="1"/>
  <c r="C1431" i="1" l="1"/>
  <c r="E1430" i="1"/>
  <c r="C1432" i="1" l="1"/>
  <c r="E1431" i="1"/>
  <c r="D1431" i="1"/>
  <c r="D1432" i="1" s="1"/>
  <c r="C1433" i="1" l="1"/>
  <c r="E1432" i="1"/>
  <c r="C1434" i="1" l="1"/>
  <c r="E1433" i="1"/>
  <c r="D1433" i="1"/>
  <c r="D1434" i="1" s="1"/>
  <c r="C1435" i="1" l="1"/>
  <c r="E1434" i="1"/>
  <c r="C1436" i="1" l="1"/>
  <c r="E1435" i="1" s="1"/>
  <c r="D1435" i="1"/>
  <c r="D1436" i="1" l="1"/>
  <c r="C1437" i="1"/>
  <c r="E1436" i="1"/>
  <c r="C1438" i="1" l="1"/>
  <c r="E1437" i="1"/>
  <c r="D1437" i="1"/>
  <c r="D1438" i="1" s="1"/>
  <c r="C1440" i="1" l="1"/>
  <c r="E1438" i="1"/>
  <c r="D1439" i="1"/>
  <c r="C1441" i="1" l="1"/>
  <c r="E1440" i="1"/>
  <c r="D1440" i="1"/>
  <c r="D1441" i="1" s="1"/>
  <c r="E1439" i="1"/>
  <c r="C1442" i="1" l="1"/>
  <c r="E1441" i="1"/>
  <c r="C1443" i="1" l="1"/>
  <c r="E1442" i="1"/>
  <c r="D1442" i="1"/>
  <c r="D1443" i="1" s="1"/>
  <c r="C1444" i="1" l="1"/>
  <c r="E1443" i="1"/>
  <c r="C1445" i="1" l="1"/>
  <c r="E1444" i="1"/>
  <c r="D1444" i="1"/>
  <c r="D1445" i="1" s="1"/>
  <c r="C1446" i="1" l="1"/>
  <c r="E1445" i="1"/>
  <c r="C1447" i="1" l="1"/>
  <c r="E1446" i="1"/>
  <c r="D1446" i="1"/>
  <c r="D1447" i="1" s="1"/>
  <c r="C1448" i="1" l="1"/>
  <c r="E1447" i="1"/>
  <c r="C1449" i="1" l="1"/>
  <c r="E1448" i="1"/>
  <c r="D1448" i="1"/>
  <c r="C1450" i="1" l="1"/>
  <c r="E1449" i="1"/>
  <c r="D1449" i="1"/>
  <c r="D1450" i="1" s="1"/>
  <c r="C1451" i="1" l="1"/>
  <c r="E1450" i="1"/>
  <c r="C1453" i="1" l="1"/>
  <c r="D1451" i="1"/>
  <c r="E1451" i="1" s="1"/>
  <c r="D1452" i="1"/>
  <c r="C1454" i="1" l="1"/>
  <c r="E1453" i="1"/>
  <c r="D1453" i="1"/>
  <c r="D1454" i="1" s="1"/>
  <c r="E1452" i="1"/>
  <c r="C1455" i="1" l="1"/>
  <c r="E1454" i="1"/>
  <c r="C1456" i="1" l="1"/>
  <c r="E1455" i="1"/>
  <c r="D1455" i="1"/>
  <c r="D1456" i="1" s="1"/>
  <c r="C1458" i="1" l="1"/>
  <c r="E1456" i="1"/>
  <c r="D1457" i="1"/>
  <c r="C1459" i="1" l="1"/>
  <c r="E1458" i="1"/>
  <c r="D1458" i="1"/>
  <c r="D1459" i="1" s="1"/>
  <c r="E1457" i="1"/>
  <c r="C1460" i="1" l="1"/>
  <c r="E1459" i="1"/>
  <c r="C1461" i="1" l="1"/>
  <c r="E1460" i="1"/>
  <c r="D1460" i="1"/>
  <c r="D1461" i="1" s="1"/>
  <c r="C1462" i="1" l="1"/>
  <c r="E1461" i="1"/>
  <c r="C1463" i="1" l="1"/>
  <c r="E1462" i="1"/>
  <c r="D1462" i="1"/>
  <c r="D1463" i="1" s="1"/>
  <c r="C1464" i="1" l="1"/>
  <c r="E1463" i="1"/>
  <c r="C1465" i="1" l="1"/>
  <c r="E1464" i="1"/>
  <c r="D1464" i="1"/>
  <c r="D1465" i="1" s="1"/>
  <c r="C1466" i="1" l="1"/>
  <c r="E1465" i="1"/>
  <c r="C1467" i="1" l="1"/>
  <c r="E1466" i="1"/>
  <c r="D1466" i="1"/>
  <c r="D1467" i="1" s="1"/>
  <c r="C1468" i="1" l="1"/>
  <c r="E1467" i="1"/>
  <c r="C1469" i="1" l="1"/>
  <c r="E1468" i="1"/>
  <c r="D1468" i="1"/>
  <c r="D1469" i="1" s="1"/>
  <c r="C1470" i="1" l="1"/>
  <c r="E1469" i="1"/>
  <c r="C1472" i="1" l="1"/>
  <c r="D1471" i="1"/>
  <c r="D1470" i="1"/>
  <c r="E1470" i="1" s="1"/>
  <c r="C1473" i="1" l="1"/>
  <c r="E1472" i="1" s="1"/>
  <c r="D1472" i="1"/>
  <c r="D1473" i="1" s="1"/>
  <c r="E1471" i="1"/>
  <c r="C1474" i="1" l="1"/>
  <c r="E1473" i="1"/>
  <c r="C1475" i="1" l="1"/>
  <c r="E1474" i="1"/>
  <c r="D1474" i="1"/>
  <c r="D1475" i="1" s="1"/>
  <c r="C1477" i="1" l="1"/>
  <c r="E1475" i="1"/>
  <c r="D1476" i="1"/>
  <c r="C1478" i="1" l="1"/>
  <c r="E1477" i="1"/>
  <c r="D1477" i="1"/>
  <c r="D1478" i="1" s="1"/>
  <c r="E1476" i="1"/>
  <c r="C1479" i="1" l="1"/>
  <c r="E1478" i="1"/>
  <c r="C1480" i="1" l="1"/>
  <c r="E1479" i="1"/>
  <c r="D1479" i="1"/>
  <c r="D1480" i="1" s="1"/>
  <c r="C1481" i="1" l="1"/>
  <c r="E1480" i="1"/>
  <c r="C1482" i="1" l="1"/>
  <c r="E1481" i="1"/>
  <c r="D1481" i="1"/>
  <c r="D1482" i="1" s="1"/>
  <c r="C1484" i="1" l="1"/>
  <c r="E1482" i="1"/>
  <c r="D1483" i="1"/>
  <c r="C1485" i="1" l="1"/>
  <c r="E1484" i="1"/>
  <c r="D1484" i="1"/>
  <c r="D1485" i="1" s="1"/>
  <c r="E1483" i="1"/>
  <c r="C1486" i="1" l="1"/>
  <c r="E1485" i="1"/>
  <c r="C1487" i="1" l="1"/>
  <c r="E1486" i="1"/>
  <c r="D1486" i="1"/>
  <c r="D1487" i="1" s="1"/>
  <c r="C1488" i="1" l="1"/>
  <c r="E1487" i="1"/>
  <c r="C1489" i="1" l="1"/>
  <c r="E1488" i="1"/>
  <c r="D1488" i="1"/>
  <c r="D1489" i="1" s="1"/>
  <c r="C1490" i="1" l="1"/>
  <c r="E1489" i="1"/>
  <c r="C1491" i="1" l="1"/>
  <c r="E1490" i="1"/>
  <c r="D1490" i="1"/>
  <c r="D1491" i="1" s="1"/>
  <c r="C1492" i="1" l="1"/>
  <c r="E1491" i="1"/>
  <c r="C1493" i="1" l="1"/>
  <c r="E1492" i="1"/>
  <c r="D1492" i="1"/>
  <c r="D1493" i="1" s="1"/>
  <c r="C1494" i="1" l="1"/>
  <c r="E1493" i="1"/>
  <c r="C1495" i="1" l="1"/>
  <c r="E1494" i="1"/>
  <c r="D1494" i="1"/>
  <c r="D1495" i="1" s="1"/>
  <c r="C1496" i="1" l="1"/>
  <c r="E1495" i="1"/>
  <c r="C1498" i="1" l="1"/>
  <c r="D1497" i="1"/>
  <c r="D1496" i="1"/>
  <c r="E1496" i="1" s="1"/>
  <c r="C1499" i="1" l="1"/>
  <c r="E1498" i="1"/>
  <c r="D1498" i="1"/>
  <c r="D1499" i="1" s="1"/>
  <c r="E1497" i="1"/>
  <c r="C1500" i="1" l="1"/>
  <c r="E1499" i="1"/>
  <c r="C1501" i="1" l="1"/>
  <c r="E1500" i="1"/>
  <c r="D1500" i="1"/>
  <c r="D1501" i="1" s="1"/>
  <c r="C1502" i="1" l="1"/>
  <c r="E1501" i="1"/>
  <c r="C1503" i="1" l="1"/>
  <c r="E1502" i="1"/>
  <c r="D1502" i="1"/>
  <c r="D1503" i="1" s="1"/>
  <c r="C1504" i="1" l="1"/>
  <c r="E1503" i="1"/>
  <c r="C1506" i="1" l="1"/>
  <c r="D1505" i="1"/>
  <c r="D1504" i="1"/>
  <c r="E1504" i="1" s="1"/>
  <c r="C1507" i="1" l="1"/>
  <c r="E1506" i="1"/>
  <c r="D1506" i="1"/>
  <c r="D1507" i="1" s="1"/>
  <c r="E1505" i="1"/>
  <c r="C1508" i="1" l="1"/>
  <c r="E1507" i="1"/>
  <c r="C1509" i="1" l="1"/>
  <c r="E1508" i="1"/>
  <c r="D1508" i="1"/>
  <c r="D1509" i="1" s="1"/>
  <c r="C1510" i="1" l="1"/>
  <c r="E1509" i="1"/>
  <c r="C1511" i="1" l="1"/>
  <c r="E1510" i="1"/>
  <c r="D1510" i="1"/>
  <c r="D1511" i="1" s="1"/>
  <c r="C1512" i="1" l="1"/>
  <c r="E1511" i="1"/>
  <c r="C1513" i="1" l="1"/>
  <c r="E1512" i="1"/>
  <c r="D1512" i="1"/>
  <c r="D1513" i="1" s="1"/>
  <c r="C1514" i="1" l="1"/>
  <c r="E1513" i="1"/>
  <c r="C1515" i="1" l="1"/>
  <c r="E1514" i="1"/>
  <c r="D1514" i="1"/>
  <c r="D1515" i="1" s="1"/>
  <c r="C1517" i="1" l="1"/>
  <c r="E1515" i="1"/>
  <c r="D1516" i="1"/>
  <c r="C1518" i="1" l="1"/>
  <c r="D1517" i="1"/>
  <c r="D1518" i="1" s="1"/>
  <c r="E1517" i="1"/>
  <c r="E1516" i="1"/>
  <c r="C1519" i="1" l="1"/>
  <c r="E1518" i="1"/>
  <c r="C1520" i="1" l="1"/>
  <c r="E1519" i="1"/>
  <c r="D1519" i="1"/>
  <c r="D1520" i="1" s="1"/>
  <c r="C1522" i="1" l="1"/>
  <c r="E1520" i="1"/>
  <c r="D1521" i="1"/>
  <c r="C1523" i="1" l="1"/>
  <c r="E1522" i="1"/>
  <c r="D1522" i="1"/>
  <c r="D1523" i="1" s="1"/>
  <c r="E1521" i="1"/>
  <c r="C1524" i="1" l="1"/>
  <c r="E1523" i="1"/>
  <c r="C1525" i="1" l="1"/>
  <c r="E1524" i="1"/>
  <c r="D1524" i="1"/>
  <c r="D1525" i="1" s="1"/>
  <c r="C1526" i="1" l="1"/>
  <c r="E1525" i="1"/>
  <c r="C1527" i="1" l="1"/>
  <c r="E1526" i="1"/>
  <c r="D1526" i="1"/>
  <c r="D1527" i="1" s="1"/>
  <c r="C1528" i="1" l="1"/>
  <c r="E1527" i="1"/>
  <c r="C1529" i="1" l="1"/>
  <c r="E1528" i="1"/>
  <c r="D1528" i="1"/>
  <c r="D1529" i="1" s="1"/>
  <c r="C1530" i="1" l="1"/>
  <c r="E1529" i="1"/>
  <c r="C1531" i="1" l="1"/>
  <c r="E1530" i="1"/>
  <c r="D1530" i="1"/>
  <c r="D1531" i="1" s="1"/>
  <c r="C1532" i="1" l="1"/>
  <c r="E1531" i="1"/>
  <c r="C1534" i="1" l="1"/>
  <c r="D1533" i="1"/>
  <c r="D1532" i="1"/>
  <c r="E1532" i="1" s="1"/>
  <c r="C1536" i="1" l="1"/>
  <c r="D1534" i="1"/>
  <c r="E1534" i="1"/>
  <c r="D1535" i="1"/>
  <c r="E1533" i="1"/>
  <c r="C1537" i="1" l="1"/>
  <c r="E1536" i="1"/>
  <c r="D1536" i="1"/>
  <c r="D1537" i="1" s="1"/>
  <c r="E1535" i="1"/>
  <c r="C1538" i="1" l="1"/>
  <c r="E1537" i="1"/>
  <c r="C1539" i="1" l="1"/>
  <c r="E1538" i="1"/>
  <c r="D1538" i="1"/>
  <c r="D1539" i="1" s="1"/>
  <c r="C1540" i="1" l="1"/>
  <c r="E1539" i="1"/>
  <c r="C1541" i="1" l="1"/>
  <c r="E1540" i="1"/>
  <c r="D1540" i="1"/>
  <c r="D1541" i="1" s="1"/>
  <c r="C1542" i="1" l="1"/>
  <c r="E1541" i="1"/>
  <c r="C1543" i="1" l="1"/>
  <c r="E1542" i="1"/>
  <c r="D1542" i="1"/>
  <c r="D1543" i="1" s="1"/>
  <c r="C1544" i="1" l="1"/>
  <c r="E1543" i="1"/>
  <c r="C1546" i="1" l="1"/>
  <c r="D1545" i="1"/>
  <c r="D1544" i="1"/>
  <c r="E1544" i="1" s="1"/>
  <c r="C1547" i="1" l="1"/>
  <c r="E1546" i="1"/>
  <c r="D1546" i="1"/>
  <c r="D1547" i="1" s="1"/>
  <c r="E1545" i="1"/>
  <c r="C1548" i="1" l="1"/>
  <c r="E1547" i="1"/>
  <c r="C1549" i="1" l="1"/>
  <c r="E1548" i="1"/>
  <c r="D1548" i="1"/>
  <c r="D1549" i="1" s="1"/>
  <c r="C1550" i="1" l="1"/>
  <c r="E1549" i="1"/>
  <c r="C1551" i="1" l="1"/>
  <c r="E1550" i="1"/>
  <c r="D1550" i="1"/>
  <c r="D1551" i="1" s="1"/>
  <c r="C1552" i="1" l="1"/>
  <c r="E1551" i="1"/>
  <c r="C1553" i="1" l="1"/>
  <c r="E1552" i="1"/>
  <c r="D1552" i="1"/>
  <c r="D1553" i="1" s="1"/>
  <c r="C1554" i="1" l="1"/>
  <c r="E1553" i="1"/>
  <c r="C1555" i="1" l="1"/>
  <c r="E1554" i="1"/>
  <c r="D1554" i="1"/>
  <c r="D1555" i="1" s="1"/>
  <c r="C1556" i="1" l="1"/>
  <c r="E1555" i="1"/>
  <c r="C1558" i="1" l="1"/>
  <c r="D1557" i="1"/>
  <c r="D1556" i="1"/>
  <c r="E1556" i="1" s="1"/>
  <c r="C1559" i="1" l="1"/>
  <c r="E1558" i="1"/>
  <c r="D1558" i="1"/>
  <c r="D1559" i="1" s="1"/>
  <c r="E1557" i="1"/>
  <c r="C1560" i="1" l="1"/>
  <c r="E1559" i="1"/>
  <c r="C1561" i="1" l="1"/>
  <c r="E1560" i="1"/>
  <c r="D1560" i="1"/>
  <c r="D1561" i="1" s="1"/>
  <c r="C1562" i="1" l="1"/>
  <c r="E1561" i="1"/>
  <c r="C1563" i="1" l="1"/>
  <c r="E1562" i="1"/>
  <c r="D1562" i="1"/>
  <c r="D1563" i="1" s="1"/>
  <c r="C1564" i="1" l="1"/>
  <c r="E1563" i="1"/>
  <c r="C1565" i="1" l="1"/>
  <c r="E1564" i="1"/>
  <c r="D1564" i="1"/>
  <c r="D1565" i="1" s="1"/>
  <c r="C1566" i="1" l="1"/>
  <c r="E1565" i="1"/>
  <c r="C1568" i="1" l="1"/>
  <c r="D1567" i="1"/>
  <c r="D1566" i="1"/>
  <c r="E1566" i="1" s="1"/>
  <c r="C1569" i="1" l="1"/>
  <c r="E1568" i="1"/>
  <c r="D1568" i="1"/>
  <c r="E1567" i="1"/>
  <c r="C1570" i="1" l="1"/>
  <c r="E1569" i="1"/>
  <c r="D1569" i="1"/>
  <c r="D1570" i="1" s="1"/>
  <c r="C1571" i="1" l="1"/>
  <c r="E1570" i="1"/>
  <c r="C1572" i="1" l="1"/>
  <c r="E1571" i="1"/>
  <c r="D1571" i="1"/>
  <c r="D1572" i="1" s="1"/>
  <c r="C1573" i="1" l="1"/>
  <c r="E1572" i="1"/>
  <c r="C1574" i="1" l="1"/>
  <c r="E1573" i="1"/>
  <c r="D1573" i="1"/>
  <c r="D1574" i="1" s="1"/>
  <c r="C1575" i="1" l="1"/>
  <c r="E1574" i="1"/>
  <c r="C1577" i="1" l="1"/>
  <c r="D1576" i="1"/>
  <c r="D1575" i="1"/>
  <c r="E1575" i="1" s="1"/>
  <c r="C1578" i="1" l="1"/>
  <c r="E1577" i="1"/>
  <c r="D1577" i="1"/>
  <c r="D1578" i="1" s="1"/>
  <c r="E1576" i="1"/>
  <c r="C1579" i="1" l="1"/>
  <c r="E1578" i="1"/>
  <c r="C1580" i="1" l="1"/>
  <c r="E1579" i="1"/>
  <c r="D1579" i="1"/>
  <c r="D1580" i="1" s="1"/>
  <c r="C1582" i="1" l="1"/>
  <c r="E1580" i="1"/>
  <c r="D1581" i="1"/>
  <c r="C1583" i="1" l="1"/>
  <c r="E1582" i="1"/>
  <c r="D1582" i="1"/>
  <c r="D1583" i="1" s="1"/>
  <c r="E1581" i="1"/>
  <c r="C1584" i="1" l="1"/>
  <c r="E1583" i="1"/>
  <c r="C1585" i="1" l="1"/>
  <c r="E1584" i="1"/>
  <c r="D1584" i="1"/>
  <c r="D1585" i="1" s="1"/>
  <c r="C1586" i="1" l="1"/>
  <c r="E1585" i="1"/>
  <c r="C1587" i="1" l="1"/>
  <c r="E1586" i="1"/>
  <c r="D1586" i="1"/>
  <c r="D1587" i="1" s="1"/>
  <c r="C1588" i="1" l="1"/>
  <c r="E1587" i="1"/>
  <c r="C1589" i="1" l="1"/>
  <c r="E1588" i="1"/>
  <c r="D1588" i="1"/>
  <c r="D1589" i="1" s="1"/>
  <c r="C1590" i="1" l="1"/>
  <c r="E1589" i="1"/>
  <c r="C1591" i="1" l="1"/>
  <c r="E1590" i="1" s="1"/>
  <c r="D1590" i="1"/>
  <c r="D1591" i="1" l="1"/>
  <c r="C1592" i="1"/>
  <c r="E1591" i="1"/>
  <c r="C1593" i="1" l="1"/>
  <c r="E1592" i="1"/>
  <c r="D1592" i="1"/>
  <c r="D1593" i="1" s="1"/>
  <c r="C1594" i="1" l="1"/>
  <c r="E1593" i="1"/>
  <c r="C1596" i="1" l="1"/>
  <c r="D1595" i="1"/>
  <c r="D1594" i="1"/>
  <c r="E1594" i="1" s="1"/>
  <c r="C1597" i="1" l="1"/>
  <c r="D1596" i="1"/>
  <c r="D1597" i="1" s="1"/>
  <c r="E1596" i="1"/>
  <c r="E1595" i="1"/>
  <c r="C1598" i="1" l="1"/>
  <c r="E1597" i="1"/>
  <c r="C1599" i="1" l="1"/>
  <c r="E1598" i="1"/>
  <c r="D1598" i="1"/>
  <c r="D1599" i="1" s="1"/>
  <c r="C1600" i="1" l="1"/>
  <c r="E1599" i="1"/>
  <c r="C1601" i="1" l="1"/>
  <c r="E1600" i="1"/>
  <c r="D1600" i="1"/>
  <c r="D1601" i="1" s="1"/>
  <c r="C1603" i="1" l="1"/>
  <c r="E1601" i="1"/>
  <c r="D1602" i="1"/>
  <c r="C1604" i="1" l="1"/>
  <c r="E1603" i="1"/>
  <c r="D1603" i="1"/>
  <c r="D1604" i="1" s="1"/>
  <c r="E1602" i="1"/>
  <c r="C1605" i="1" l="1"/>
  <c r="E1604" i="1"/>
  <c r="C1606" i="1" l="1"/>
  <c r="E1605" i="1"/>
  <c r="D1605" i="1"/>
  <c r="D1606" i="1" s="1"/>
  <c r="C1607" i="1" l="1"/>
  <c r="E1606" i="1"/>
  <c r="C1608" i="1" l="1"/>
  <c r="E1607" i="1"/>
  <c r="D1607" i="1"/>
  <c r="D1608" i="1" s="1"/>
  <c r="C1609" i="1" l="1"/>
  <c r="E1608" i="1"/>
  <c r="C1610" i="1" l="1"/>
  <c r="E1609" i="1"/>
  <c r="D1609" i="1"/>
  <c r="D1610" i="1" s="1"/>
  <c r="C1611" i="1" l="1"/>
  <c r="E1610" i="1"/>
  <c r="C1612" i="1" l="1"/>
  <c r="E1611" i="1"/>
  <c r="D1611" i="1"/>
  <c r="D1612" i="1" s="1"/>
  <c r="C1613" i="1" l="1"/>
  <c r="E1612" i="1"/>
  <c r="C1614" i="1" l="1"/>
  <c r="E1613" i="1"/>
  <c r="D1613" i="1"/>
  <c r="D1614" i="1" s="1"/>
  <c r="C1615" i="1" l="1"/>
  <c r="E1614" i="1"/>
  <c r="C1616" i="1" l="1"/>
  <c r="E1615" i="1"/>
  <c r="D1615" i="1"/>
  <c r="D1616" i="1" s="1"/>
  <c r="C1617" i="1" l="1"/>
  <c r="E1616" i="1"/>
  <c r="C1619" i="1" l="1"/>
  <c r="D1618" i="1"/>
  <c r="D1617" i="1"/>
  <c r="E1617" i="1" s="1"/>
  <c r="C1620" i="1" l="1"/>
  <c r="E1619" i="1"/>
  <c r="D1619" i="1"/>
  <c r="D1620" i="1" s="1"/>
  <c r="E1618" i="1"/>
  <c r="C1621" i="1" l="1"/>
  <c r="E1620" i="1"/>
  <c r="C1622" i="1" l="1"/>
  <c r="E1621" i="1"/>
  <c r="D1621" i="1"/>
  <c r="D1622" i="1" s="1"/>
  <c r="C1623" i="1" l="1"/>
  <c r="E1622" i="1"/>
  <c r="C1624" i="1" l="1"/>
  <c r="E1623" i="1"/>
  <c r="D1623" i="1"/>
  <c r="D1624" i="1" s="1"/>
  <c r="C1625" i="1" l="1"/>
  <c r="E1624" i="1"/>
  <c r="C1626" i="1" l="1"/>
  <c r="E1625" i="1"/>
  <c r="D1625" i="1"/>
  <c r="D1626" i="1" s="1"/>
  <c r="C1628" i="1" l="1"/>
  <c r="E1626" i="1"/>
  <c r="D1627" i="1"/>
  <c r="C1629" i="1" l="1"/>
  <c r="E1628" i="1"/>
  <c r="D1628" i="1"/>
  <c r="E1627" i="1"/>
  <c r="C1630" i="1" l="1"/>
  <c r="E1629" i="1"/>
  <c r="D1629" i="1"/>
  <c r="D1630" i="1" s="1"/>
  <c r="C1631" i="1" l="1"/>
  <c r="E1630" i="1"/>
  <c r="C1632" i="1" l="1"/>
  <c r="E1631" i="1"/>
  <c r="D1631" i="1"/>
  <c r="D1632" i="1" s="1"/>
  <c r="C1633" i="1" l="1"/>
  <c r="E1632" i="1"/>
  <c r="C1634" i="1" l="1"/>
  <c r="E1633" i="1"/>
  <c r="D1633" i="1"/>
  <c r="D1634" i="1" s="1"/>
  <c r="C1636" i="1" l="1"/>
  <c r="E1634" i="1"/>
  <c r="D1635" i="1"/>
  <c r="C1637" i="1" l="1"/>
  <c r="D1636" i="1"/>
  <c r="D1637" i="1" s="1"/>
  <c r="E1636" i="1"/>
  <c r="E1635" i="1"/>
  <c r="C1638" i="1" l="1"/>
  <c r="E1637" i="1"/>
  <c r="C1639" i="1" l="1"/>
  <c r="E1638" i="1"/>
  <c r="D1638" i="1"/>
  <c r="D1639" i="1" s="1"/>
  <c r="C1640" i="1" l="1"/>
  <c r="E1639" i="1"/>
  <c r="C1641" i="1" l="1"/>
  <c r="E1640" i="1"/>
  <c r="D1640" i="1"/>
  <c r="D1641" i="1" s="1"/>
  <c r="C1642" i="1" l="1"/>
  <c r="E1641" i="1"/>
  <c r="C1643" i="1" l="1"/>
  <c r="E1642" i="1"/>
  <c r="D1642" i="1"/>
  <c r="D1643" i="1" s="1"/>
  <c r="C1645" i="1" l="1"/>
  <c r="E1643" i="1"/>
  <c r="D1644" i="1"/>
  <c r="C1646" i="1" l="1"/>
  <c r="E1645" i="1"/>
  <c r="D1645" i="1"/>
  <c r="D1646" i="1" s="1"/>
  <c r="E1644" i="1"/>
  <c r="C1647" i="1" l="1"/>
  <c r="E1646" i="1"/>
  <c r="C1648" i="1" l="1"/>
  <c r="E1647" i="1"/>
  <c r="D1647" i="1"/>
  <c r="D1648" i="1" s="1"/>
  <c r="C1649" i="1" l="1"/>
  <c r="E1648" i="1"/>
  <c r="C1650" i="1" l="1"/>
  <c r="E1649" i="1"/>
  <c r="D1649" i="1"/>
  <c r="D1650" i="1" s="1"/>
  <c r="C1651" i="1" l="1"/>
  <c r="E1650" i="1"/>
  <c r="C1652" i="1" l="1"/>
  <c r="E1651" i="1"/>
  <c r="D1651" i="1"/>
  <c r="D1652" i="1" s="1"/>
  <c r="C1653" i="1" l="1"/>
  <c r="E1652" i="1"/>
  <c r="C1654" i="1" l="1"/>
  <c r="E1653" i="1"/>
  <c r="D1653" i="1"/>
  <c r="D1654" i="1" s="1"/>
  <c r="C1655" i="1" l="1"/>
  <c r="E1654" i="1"/>
  <c r="C1656" i="1" l="1"/>
  <c r="E1655" i="1"/>
  <c r="D1655" i="1"/>
  <c r="D1656" i="1" s="1"/>
  <c r="C1657" i="1" l="1"/>
  <c r="E1656" i="1"/>
  <c r="C1658" i="1" l="1"/>
  <c r="E1657" i="1"/>
  <c r="D1657" i="1"/>
  <c r="D1658" i="1" s="1"/>
  <c r="C1660" i="1" l="1"/>
  <c r="E1658" i="1"/>
  <c r="D1659" i="1"/>
  <c r="C1661" i="1" l="1"/>
  <c r="E1660" i="1"/>
  <c r="D1660" i="1"/>
  <c r="D1661" i="1" s="1"/>
  <c r="E1659" i="1"/>
  <c r="C1662" i="1" l="1"/>
  <c r="E1661" i="1"/>
  <c r="C1663" i="1" l="1"/>
  <c r="E1662" i="1"/>
  <c r="D1662" i="1"/>
  <c r="D1663" i="1" s="1"/>
  <c r="C1664" i="1" l="1"/>
  <c r="E1663" i="1"/>
  <c r="C1665" i="1" l="1"/>
  <c r="E1664" i="1"/>
  <c r="D1664" i="1"/>
  <c r="D1665" i="1" s="1"/>
  <c r="C1666" i="1" l="1"/>
  <c r="E1665" i="1"/>
  <c r="C1667" i="1" l="1"/>
  <c r="E1666" i="1"/>
  <c r="D1666" i="1"/>
  <c r="D1667" i="1" s="1"/>
  <c r="C1668" i="1" l="1"/>
  <c r="E1667" i="1"/>
  <c r="C1669" i="1" l="1"/>
  <c r="E1668" i="1"/>
  <c r="D1668" i="1"/>
  <c r="D1669" i="1" s="1"/>
  <c r="C1670" i="1" l="1"/>
  <c r="E1669" i="1"/>
  <c r="C1671" i="1" l="1"/>
  <c r="E1670" i="1"/>
  <c r="D1670" i="1"/>
  <c r="D1671" i="1" s="1"/>
  <c r="C1672" i="1" l="1"/>
  <c r="E1671" i="1"/>
  <c r="C1673" i="1" l="1"/>
  <c r="E1672" i="1"/>
  <c r="D1672" i="1"/>
  <c r="D1673" i="1" s="1"/>
  <c r="C1675" i="1" l="1"/>
  <c r="E1673" i="1"/>
  <c r="D1674" i="1"/>
  <c r="C1676" i="1" l="1"/>
  <c r="E1675" i="1"/>
  <c r="D1675" i="1"/>
  <c r="D1676" i="1" s="1"/>
  <c r="E1674" i="1"/>
  <c r="C1677" i="1" l="1"/>
  <c r="E1676" i="1"/>
  <c r="C1678" i="1" l="1"/>
  <c r="E1677" i="1"/>
  <c r="D1677" i="1"/>
  <c r="D1678" i="1" s="1"/>
  <c r="C1679" i="1" l="1"/>
  <c r="E1678" i="1"/>
  <c r="C1680" i="1" l="1"/>
  <c r="E1679" i="1"/>
  <c r="D1679" i="1"/>
  <c r="D1680" i="1" s="1"/>
  <c r="C1682" i="1" l="1"/>
  <c r="E1680" i="1"/>
  <c r="D1681" i="1"/>
  <c r="C1683" i="1" l="1"/>
  <c r="E1682" i="1"/>
  <c r="D1682" i="1"/>
  <c r="D1683" i="1" s="1"/>
  <c r="E1681" i="1"/>
  <c r="C1684" i="1" l="1"/>
  <c r="E1683" i="1"/>
  <c r="C1685" i="1" l="1"/>
  <c r="E1684" i="1"/>
  <c r="D1684" i="1"/>
  <c r="D1685" i="1" s="1"/>
  <c r="C1686" i="1" l="1"/>
  <c r="E1685" i="1"/>
  <c r="C1687" i="1" l="1"/>
  <c r="E1686" i="1"/>
  <c r="D1686" i="1"/>
  <c r="D1687" i="1" s="1"/>
  <c r="C1688" i="1" l="1"/>
  <c r="E1687" i="1" s="1"/>
  <c r="C1690" i="1" l="1"/>
  <c r="D1689" i="1"/>
  <c r="D1688" i="1"/>
  <c r="E1688" i="1" s="1"/>
  <c r="C1691" i="1" l="1"/>
  <c r="E1690" i="1"/>
  <c r="D1690" i="1"/>
  <c r="E1689" i="1"/>
  <c r="C1692" i="1" l="1"/>
  <c r="E1691" i="1" s="1"/>
  <c r="D1691" i="1"/>
  <c r="D1692" i="1" l="1"/>
  <c r="C1693" i="1"/>
  <c r="E1692" i="1" s="1"/>
  <c r="C1694" i="1" l="1"/>
  <c r="E1693" i="1"/>
  <c r="D1693" i="1"/>
  <c r="D1694" i="1" s="1"/>
  <c r="C1695" i="1" l="1"/>
  <c r="E1694" i="1"/>
  <c r="C1696" i="1" l="1"/>
  <c r="E1695" i="1"/>
  <c r="D1695" i="1"/>
  <c r="D1696" i="1" s="1"/>
  <c r="C1697" i="1" l="1"/>
  <c r="E1696" i="1"/>
  <c r="C1698" i="1" l="1"/>
  <c r="E1697" i="1"/>
  <c r="D1697" i="1"/>
  <c r="D1698" i="1" s="1"/>
  <c r="C1699" i="1" l="1"/>
  <c r="E1698" i="1"/>
  <c r="C1700" i="1" l="1"/>
  <c r="E1699" i="1"/>
  <c r="D1699" i="1"/>
  <c r="D1700" i="1" s="1"/>
  <c r="C1702" i="1" l="1"/>
  <c r="E1700" i="1"/>
  <c r="D1701" i="1"/>
  <c r="C1703" i="1" l="1"/>
  <c r="E1702" i="1"/>
  <c r="D1702" i="1"/>
  <c r="D1703" i="1" s="1"/>
  <c r="E1701" i="1"/>
  <c r="C1704" i="1" l="1"/>
  <c r="E1703" i="1"/>
  <c r="C1705" i="1" l="1"/>
  <c r="E1704" i="1"/>
  <c r="D1704" i="1"/>
  <c r="D1705" i="1" s="1"/>
  <c r="C1706" i="1" l="1"/>
  <c r="E1705" i="1"/>
  <c r="C1707" i="1" l="1"/>
  <c r="E1706" i="1"/>
  <c r="D1706" i="1"/>
  <c r="D1707" i="1" s="1"/>
  <c r="C1708" i="1" l="1"/>
  <c r="E1707" i="1"/>
  <c r="C1709" i="1" l="1"/>
  <c r="E1708" i="1"/>
  <c r="D1708" i="1"/>
  <c r="D1709" i="1" s="1"/>
  <c r="C1710" i="1" l="1"/>
  <c r="E1709" i="1"/>
  <c r="C1712" i="1" l="1"/>
  <c r="D1711" i="1"/>
  <c r="D1710" i="1"/>
  <c r="E1710" i="1" s="1"/>
  <c r="C1713" i="1" l="1"/>
  <c r="E1712" i="1"/>
  <c r="D1712" i="1"/>
  <c r="D1713" i="1" s="1"/>
  <c r="E1711" i="1"/>
  <c r="C1714" i="1" l="1"/>
  <c r="E1713" i="1"/>
  <c r="C1715" i="1" l="1"/>
  <c r="E1714" i="1"/>
  <c r="D1714" i="1"/>
  <c r="D1715" i="1" s="1"/>
  <c r="C1716" i="1" l="1"/>
  <c r="E1715" i="1"/>
  <c r="C1717" i="1" l="1"/>
  <c r="E1716" i="1"/>
  <c r="D1716" i="1"/>
  <c r="D1717" i="1" s="1"/>
  <c r="C1718" i="1" l="1"/>
  <c r="E1717" i="1"/>
  <c r="C1720" i="1" l="1"/>
  <c r="D1719" i="1"/>
  <c r="D1718" i="1"/>
  <c r="E1718" i="1" s="1"/>
  <c r="C1721" i="1" l="1"/>
  <c r="E1720" i="1"/>
  <c r="D1720" i="1"/>
  <c r="D1721" i="1" s="1"/>
  <c r="E1719" i="1"/>
  <c r="C1722" i="1" l="1"/>
  <c r="E1721" i="1"/>
  <c r="C1723" i="1" l="1"/>
  <c r="E1722" i="1"/>
  <c r="D1722" i="1"/>
  <c r="D1723" i="1" s="1"/>
  <c r="C1725" i="1" l="1"/>
  <c r="E1723" i="1"/>
  <c r="D1724" i="1"/>
  <c r="C1726" i="1" l="1"/>
  <c r="E1725" i="1"/>
  <c r="D1725" i="1"/>
  <c r="D1726" i="1" s="1"/>
  <c r="E1724" i="1"/>
  <c r="C1727" i="1" l="1"/>
  <c r="E1726" i="1"/>
  <c r="C1728" i="1" l="1"/>
  <c r="E1727" i="1"/>
  <c r="D1727" i="1"/>
  <c r="D1728" i="1" s="1"/>
  <c r="C1730" i="1" l="1"/>
  <c r="E1728" i="1"/>
  <c r="D1729" i="1"/>
  <c r="C1731" i="1" l="1"/>
  <c r="D1730" i="1"/>
  <c r="E1730" i="1"/>
  <c r="E1729" i="1"/>
  <c r="C1732" i="1" l="1"/>
  <c r="D1731" i="1"/>
  <c r="D1732" i="1" s="1"/>
  <c r="E1731" i="1"/>
  <c r="C1733" i="1" l="1"/>
  <c r="E1732" i="1"/>
  <c r="C1734" i="1" l="1"/>
  <c r="E1733" i="1"/>
  <c r="D1733" i="1"/>
  <c r="D1734" i="1" s="1"/>
  <c r="C1735" i="1" l="1"/>
  <c r="E1734" i="1"/>
  <c r="C1736" i="1" l="1"/>
  <c r="E1735" i="1"/>
  <c r="D1735" i="1"/>
  <c r="D1736" i="1" s="1"/>
  <c r="C1737" i="1" l="1"/>
  <c r="E1736" i="1"/>
  <c r="C1738" i="1" l="1"/>
  <c r="E1737" i="1"/>
  <c r="D1737" i="1"/>
  <c r="D1738" i="1" s="1"/>
  <c r="C1739" i="1" l="1"/>
  <c r="E1738" i="1"/>
  <c r="C1740" i="1" l="1"/>
  <c r="E1739" i="1"/>
  <c r="D1739" i="1"/>
  <c r="D1740" i="1" s="1"/>
  <c r="C1741" i="1" l="1"/>
  <c r="E1740" i="1"/>
  <c r="C1742" i="1" l="1"/>
  <c r="E1741" i="1"/>
  <c r="D1741" i="1"/>
  <c r="D1742" i="1" s="1"/>
  <c r="C1743" i="1" l="1"/>
  <c r="E1742" i="1"/>
  <c r="C1745" i="1" l="1"/>
  <c r="D1744" i="1"/>
  <c r="D1743" i="1"/>
  <c r="E1743" i="1" s="1"/>
  <c r="C1746" i="1" l="1"/>
  <c r="E1745" i="1"/>
  <c r="D1745" i="1"/>
  <c r="D1746" i="1" s="1"/>
  <c r="E1744" i="1"/>
  <c r="C1747" i="1" l="1"/>
  <c r="E1746" i="1"/>
  <c r="C1748" i="1" l="1"/>
  <c r="E1747" i="1"/>
  <c r="D1747" i="1"/>
  <c r="D1748" i="1" s="1"/>
  <c r="C1749" i="1" l="1"/>
  <c r="E1748" i="1"/>
  <c r="C1750" i="1" l="1"/>
  <c r="E1749" i="1"/>
  <c r="D1749" i="1"/>
  <c r="D1750" i="1" s="1"/>
  <c r="C1751" i="1" l="1"/>
  <c r="E1750" i="1"/>
  <c r="C1752" i="1" l="1"/>
  <c r="E1751" i="1"/>
  <c r="D1751" i="1"/>
  <c r="D1752" i="1" s="1"/>
  <c r="C1753" i="1" l="1"/>
  <c r="E1752" i="1"/>
  <c r="C1754" i="1" l="1"/>
  <c r="E1753" i="1"/>
  <c r="D1753" i="1"/>
  <c r="D1754" i="1" s="1"/>
  <c r="C1755" i="1" l="1"/>
  <c r="E1754" i="1"/>
  <c r="C1756" i="1" l="1"/>
  <c r="E1755" i="1"/>
  <c r="D1755" i="1"/>
  <c r="D1756" i="1" s="1"/>
  <c r="C1758" i="1" l="1"/>
  <c r="E1756" i="1"/>
  <c r="D1757" i="1"/>
  <c r="C1759" i="1" l="1"/>
  <c r="E1758" i="1"/>
  <c r="D1758" i="1"/>
  <c r="D1759" i="1" s="1"/>
  <c r="E1757" i="1"/>
  <c r="C1760" i="1" l="1"/>
  <c r="E1759" i="1"/>
  <c r="C1761" i="1" l="1"/>
  <c r="E1760" i="1"/>
  <c r="D1760" i="1"/>
  <c r="D1761" i="1" s="1"/>
  <c r="C1762" i="1" l="1"/>
  <c r="E1761" i="1"/>
  <c r="C1763" i="1" l="1"/>
  <c r="E1762" i="1"/>
  <c r="D1762" i="1"/>
  <c r="D1763" i="1" s="1"/>
  <c r="C1764" i="1" l="1"/>
  <c r="E1763" i="1"/>
  <c r="C1765" i="1" l="1"/>
  <c r="E1764" i="1"/>
  <c r="D1764" i="1"/>
  <c r="D1765" i="1" s="1"/>
  <c r="C1766" i="1" l="1"/>
  <c r="E1765" i="1"/>
  <c r="C1767" i="1" l="1"/>
  <c r="E1766" i="1"/>
  <c r="D1766" i="1"/>
  <c r="D1767" i="1" s="1"/>
  <c r="C1768" i="1" l="1"/>
  <c r="D1768" i="1" s="1"/>
  <c r="E1767" i="1"/>
  <c r="C1769" i="1" l="1"/>
  <c r="E1768" i="1"/>
  <c r="D1769" i="1"/>
  <c r="C1770" i="1" l="1"/>
  <c r="E1769" i="1"/>
  <c r="C1772" i="1" l="1"/>
  <c r="D1771" i="1"/>
  <c r="D1770" i="1"/>
  <c r="E1770" i="1" s="1"/>
  <c r="C1773" i="1" l="1"/>
  <c r="D1772" i="1"/>
  <c r="D1773" i="1" s="1"/>
  <c r="E1772" i="1"/>
  <c r="E1771" i="1"/>
  <c r="C1774" i="1" l="1"/>
  <c r="E1773" i="1"/>
  <c r="C1776" i="1" l="1"/>
  <c r="D1775" i="1"/>
  <c r="D1774" i="1"/>
  <c r="E1774" i="1" s="1"/>
  <c r="C1777" i="1" l="1"/>
  <c r="E1776" i="1"/>
  <c r="D1776" i="1"/>
  <c r="D1777" i="1" s="1"/>
  <c r="E1775" i="1"/>
  <c r="C1778" i="1" l="1"/>
  <c r="E1777" i="1"/>
  <c r="C1779" i="1" l="1"/>
  <c r="E1778" i="1"/>
  <c r="D1778" i="1"/>
  <c r="D1779" i="1" s="1"/>
  <c r="C1780" i="1" l="1"/>
  <c r="E1779" i="1"/>
  <c r="C1781" i="1" l="1"/>
  <c r="E1780" i="1"/>
  <c r="D1780" i="1"/>
  <c r="D1781" i="1" s="1"/>
  <c r="C1782" i="1" l="1"/>
  <c r="E1781" i="1"/>
  <c r="C1783" i="1" l="1"/>
  <c r="E1782" i="1"/>
  <c r="D1782" i="1"/>
  <c r="D1783" i="1" s="1"/>
  <c r="C1784" i="1" l="1"/>
  <c r="E1783" i="1"/>
  <c r="C1786" i="1" l="1"/>
  <c r="D1785" i="1"/>
  <c r="D1784" i="1"/>
  <c r="E1784" i="1" s="1"/>
  <c r="C1788" i="1" l="1"/>
  <c r="D1786" i="1"/>
  <c r="E1786" i="1"/>
  <c r="E1785" i="1"/>
  <c r="D1787" i="1"/>
  <c r="C1789" i="1" l="1"/>
  <c r="D1788" i="1"/>
  <c r="E1788" i="1"/>
  <c r="E1787" i="1"/>
  <c r="C1790" i="1" l="1"/>
  <c r="D1789" i="1"/>
  <c r="D1790" i="1" s="1"/>
  <c r="E1789" i="1"/>
  <c r="C1791" i="1" l="1"/>
  <c r="E1790" i="1"/>
  <c r="C1792" i="1" l="1"/>
  <c r="E1791" i="1"/>
  <c r="D1791" i="1"/>
  <c r="D1792" i="1" s="1"/>
  <c r="C1793" i="1" l="1"/>
  <c r="E1792" i="1"/>
  <c r="C1794" i="1" l="1"/>
  <c r="E1793" i="1"/>
  <c r="D1793" i="1"/>
  <c r="D1794" i="1" s="1"/>
  <c r="C1795" i="1" l="1"/>
  <c r="E1794" i="1"/>
  <c r="C1796" i="1" l="1"/>
  <c r="E1795" i="1"/>
  <c r="D1795" i="1"/>
  <c r="D1796" i="1" s="1"/>
  <c r="C1798" i="1" l="1"/>
  <c r="E1796" i="1"/>
  <c r="D1797" i="1"/>
  <c r="C1799" i="1" l="1"/>
  <c r="E1798" i="1"/>
  <c r="D1798" i="1"/>
  <c r="D1799" i="1" s="1"/>
  <c r="E1797" i="1"/>
  <c r="C1800" i="1" l="1"/>
  <c r="E1799" i="1"/>
  <c r="C1801" i="1" l="1"/>
  <c r="E1800" i="1"/>
  <c r="D1800" i="1"/>
  <c r="D1801" i="1" s="1"/>
  <c r="C1802" i="1" l="1"/>
  <c r="E1801" i="1"/>
  <c r="C1803" i="1" l="1"/>
  <c r="E1802" i="1"/>
  <c r="D1802" i="1"/>
  <c r="D1803" i="1" s="1"/>
  <c r="C1805" i="1" l="1"/>
  <c r="E1803" i="1"/>
  <c r="D1804" i="1"/>
  <c r="C1806" i="1" l="1"/>
  <c r="E1805" i="1"/>
  <c r="D1805" i="1"/>
  <c r="D1806" i="1" s="1"/>
  <c r="E1804" i="1"/>
  <c r="C1807" i="1" l="1"/>
  <c r="E1806" i="1"/>
  <c r="C1808" i="1" l="1"/>
  <c r="E1807" i="1"/>
  <c r="D1807" i="1"/>
  <c r="D1808" i="1" s="1"/>
  <c r="C1809" i="1" l="1"/>
  <c r="E1808" i="1"/>
  <c r="C1810" i="1" l="1"/>
  <c r="E1809" i="1"/>
  <c r="D1809" i="1"/>
  <c r="D1810" i="1" s="1"/>
  <c r="C1811" i="1" l="1"/>
  <c r="E1810" i="1"/>
  <c r="C1812" i="1" l="1"/>
  <c r="E1811" i="1"/>
  <c r="D1811" i="1"/>
  <c r="D1812" i="1" s="1"/>
  <c r="C1813" i="1" l="1"/>
  <c r="E1812" i="1"/>
  <c r="C1814" i="1" l="1"/>
  <c r="E1813" i="1"/>
  <c r="D1813" i="1"/>
  <c r="D1814" i="1" s="1"/>
  <c r="C1815" i="1" l="1"/>
  <c r="E1814" i="1"/>
  <c r="C1816" i="1" l="1"/>
  <c r="E1815" i="1"/>
  <c r="D1815" i="1"/>
  <c r="D1816" i="1" s="1"/>
  <c r="C1817" i="1" l="1"/>
  <c r="E1816" i="1"/>
  <c r="C1819" i="1" l="1"/>
  <c r="D1818" i="1"/>
  <c r="D1817" i="1"/>
  <c r="E1817" i="1" s="1"/>
  <c r="C1820" i="1" l="1"/>
  <c r="E1819" i="1"/>
  <c r="D1819" i="1"/>
  <c r="D1820" i="1" s="1"/>
  <c r="E1818" i="1"/>
  <c r="C1821" i="1" l="1"/>
  <c r="E1820" i="1"/>
  <c r="C1822" i="1" l="1"/>
  <c r="E1821" i="1"/>
  <c r="D1821" i="1"/>
  <c r="D1822" i="1" s="1"/>
  <c r="C1823" i="1" l="1"/>
  <c r="E1822" i="1"/>
  <c r="C1824" i="1" l="1"/>
  <c r="E1823" i="1"/>
  <c r="D1823" i="1"/>
  <c r="D1824" i="1" s="1"/>
  <c r="C1825" i="1" l="1"/>
  <c r="E1824" i="1"/>
  <c r="C1826" i="1" l="1"/>
  <c r="E1825" i="1"/>
  <c r="D1825" i="1"/>
  <c r="D1826" i="1" s="1"/>
  <c r="C1827" i="1" l="1"/>
  <c r="E1826" i="1"/>
  <c r="C1828" i="1" l="1"/>
  <c r="E1827" i="1"/>
  <c r="D1827" i="1"/>
  <c r="D1828" i="1" s="1"/>
  <c r="C1829" i="1" l="1"/>
  <c r="E1828" i="1"/>
  <c r="C1831" i="1" l="1"/>
  <c r="D1830" i="1"/>
  <c r="D1829" i="1"/>
  <c r="E1829" i="1" s="1"/>
  <c r="C1832" i="1" l="1"/>
  <c r="D1831" i="1"/>
  <c r="D1832" i="1" s="1"/>
  <c r="E1831" i="1"/>
  <c r="E1830" i="1"/>
  <c r="C1833" i="1" l="1"/>
  <c r="E1832" i="1"/>
  <c r="C1834" i="1" l="1"/>
  <c r="E1833" i="1"/>
  <c r="D1833" i="1"/>
  <c r="D1834" i="1" s="1"/>
  <c r="C1836" i="1" l="1"/>
  <c r="E1834" i="1"/>
  <c r="D1835" i="1"/>
  <c r="C1837" i="1" l="1"/>
  <c r="E1836" i="1"/>
  <c r="E1835" i="1"/>
  <c r="D1836" i="1"/>
  <c r="D1837" i="1" s="1"/>
  <c r="C1838" i="1" l="1"/>
  <c r="E1837" i="1"/>
  <c r="C1839" i="1" l="1"/>
  <c r="E1838" i="1"/>
  <c r="D1838" i="1"/>
  <c r="D1839" i="1" s="1"/>
  <c r="C1840" i="1" l="1"/>
  <c r="E1839" i="1"/>
  <c r="C1841" i="1" l="1"/>
  <c r="E1840" i="1"/>
  <c r="D1840" i="1"/>
  <c r="D1841" i="1" s="1"/>
  <c r="C1842" i="1" l="1"/>
  <c r="E1841" i="1"/>
  <c r="C1843" i="1" l="1"/>
  <c r="E1842" i="1"/>
  <c r="D1842" i="1"/>
  <c r="D1843" i="1" s="1"/>
  <c r="C1844" i="1" l="1"/>
  <c r="E1843" i="1"/>
  <c r="C1846" i="1" l="1"/>
  <c r="D1845" i="1"/>
  <c r="D1844" i="1"/>
  <c r="E1844" i="1" s="1"/>
  <c r="C1847" i="1" l="1"/>
  <c r="D1846" i="1"/>
  <c r="D1847" i="1" s="1"/>
  <c r="E1846" i="1"/>
  <c r="E1845" i="1"/>
  <c r="C1848" i="1" l="1"/>
  <c r="E1847" i="1"/>
  <c r="C1849" i="1" l="1"/>
  <c r="E1848" i="1"/>
  <c r="D1848" i="1"/>
  <c r="C1850" i="1" l="1"/>
  <c r="D1849" i="1"/>
  <c r="D1850" i="1" s="1"/>
  <c r="E1849" i="1"/>
  <c r="C1851" i="1" l="1"/>
  <c r="E1850" i="1"/>
  <c r="C1852" i="1" l="1"/>
  <c r="D1851" i="1"/>
  <c r="D1852" i="1" s="1"/>
  <c r="E1851" i="1"/>
  <c r="C1853" i="1" l="1"/>
  <c r="E1852" i="1"/>
  <c r="C1855" i="1" l="1"/>
  <c r="D1854" i="1"/>
  <c r="D1853" i="1"/>
  <c r="E1853" i="1" s="1"/>
  <c r="C1856" i="1" l="1"/>
  <c r="D1855" i="1"/>
  <c r="D1856" i="1" s="1"/>
  <c r="E1855" i="1"/>
  <c r="E1854" i="1"/>
  <c r="C1857" i="1" l="1"/>
  <c r="E1856" i="1"/>
  <c r="C1859" i="1" l="1"/>
  <c r="D1858" i="1"/>
  <c r="D1857" i="1"/>
  <c r="E1857" i="1" s="1"/>
  <c r="C1860" i="1" l="1"/>
  <c r="D1859" i="1"/>
  <c r="D1860" i="1" s="1"/>
  <c r="E1859" i="1"/>
  <c r="E1858" i="1"/>
  <c r="C1861" i="1" l="1"/>
  <c r="E1860" i="1"/>
  <c r="C1862" i="1" l="1"/>
  <c r="E1861" i="1"/>
  <c r="D1861" i="1"/>
  <c r="D1862" i="1" s="1"/>
  <c r="C1864" i="1" l="1"/>
  <c r="D1863" i="1"/>
  <c r="E1862" i="1"/>
  <c r="C1865" i="1" l="1"/>
  <c r="E1864" i="1"/>
  <c r="D1864" i="1"/>
  <c r="D1865" i="1" s="1"/>
  <c r="E1863" i="1"/>
  <c r="C1866" i="1" l="1"/>
  <c r="E1865" i="1"/>
  <c r="C1867" i="1" l="1"/>
  <c r="E1866" i="1"/>
  <c r="D1866" i="1"/>
  <c r="D1867" i="1" s="1"/>
  <c r="C1868" i="1" l="1"/>
  <c r="E1867" i="1"/>
  <c r="C1869" i="1" l="1"/>
  <c r="E1868" i="1"/>
  <c r="D1868" i="1"/>
  <c r="C1871" i="1" l="1"/>
  <c r="D1869" i="1"/>
  <c r="E1869" i="1" s="1"/>
  <c r="D1870" i="1"/>
  <c r="C1873" i="1" l="1"/>
  <c r="D1871" i="1"/>
  <c r="E1871" i="1" s="1"/>
  <c r="E1870" i="1"/>
  <c r="D1872" i="1"/>
  <c r="C1874" i="1" l="1"/>
  <c r="D1873" i="1"/>
  <c r="D1874" i="1" s="1"/>
  <c r="E1873" i="1"/>
  <c r="E1872" i="1"/>
  <c r="C1875" i="1" l="1"/>
  <c r="E1874" i="1"/>
  <c r="C1876" i="1" l="1"/>
  <c r="E1875" i="1"/>
  <c r="D1875" i="1"/>
  <c r="D1876" i="1" s="1"/>
  <c r="C1877" i="1" l="1"/>
  <c r="E1876" i="1"/>
  <c r="C1878" i="1" l="1"/>
  <c r="E1877" i="1"/>
  <c r="D1877" i="1"/>
  <c r="D1878" i="1" s="1"/>
  <c r="C1879" i="1" l="1"/>
  <c r="E1878" i="1"/>
  <c r="C1880" i="1" l="1"/>
  <c r="E1879" i="1"/>
  <c r="D1879" i="1"/>
  <c r="D1880" i="1" s="1"/>
  <c r="C1882" i="1" l="1"/>
  <c r="E1880" i="1"/>
  <c r="D1881" i="1"/>
  <c r="C1883" i="1" l="1"/>
  <c r="E1882" i="1"/>
  <c r="D1882" i="1"/>
  <c r="D1883" i="1" s="1"/>
  <c r="E1881" i="1"/>
  <c r="C1884" i="1" l="1"/>
  <c r="E1883" i="1"/>
  <c r="C1885" i="1" l="1"/>
  <c r="E1884" i="1"/>
  <c r="D1884" i="1"/>
  <c r="D1885" i="1" s="1"/>
  <c r="C1886" i="1" l="1"/>
  <c r="E1885" i="1"/>
  <c r="C1887" i="1" l="1"/>
  <c r="E1886" i="1"/>
  <c r="D1886" i="1"/>
  <c r="D1887" i="1" s="1"/>
  <c r="C1888" i="1" l="1"/>
  <c r="E1887" i="1"/>
  <c r="C1889" i="1" l="1"/>
  <c r="E1888" i="1"/>
  <c r="D1888" i="1"/>
  <c r="D1889" i="1" s="1"/>
  <c r="C1890" i="1" l="1"/>
  <c r="E1889" i="1"/>
  <c r="C1891" i="1" l="1"/>
  <c r="E1890" i="1"/>
  <c r="D1890" i="1"/>
  <c r="D1891" i="1" s="1"/>
  <c r="C1892" i="1" l="1"/>
  <c r="E1891" i="1"/>
  <c r="C1893" i="1" l="1"/>
  <c r="E1892" i="1"/>
  <c r="D1892" i="1"/>
  <c r="D1893" i="1" s="1"/>
  <c r="C1894" i="1" l="1"/>
  <c r="E1893" i="1"/>
  <c r="C1896" i="1" l="1"/>
  <c r="D1895" i="1"/>
  <c r="D1894" i="1"/>
  <c r="E1894" i="1" s="1"/>
  <c r="C1897" i="1" l="1"/>
  <c r="E1896" i="1"/>
  <c r="E1895" i="1"/>
  <c r="D1896" i="1"/>
  <c r="D1897" i="1" s="1"/>
  <c r="C1898" i="1" l="1"/>
  <c r="E1897" i="1"/>
  <c r="C1899" i="1" l="1"/>
  <c r="E1898" i="1"/>
  <c r="D1898" i="1"/>
  <c r="D1899" i="1" s="1"/>
  <c r="C1900" i="1" l="1"/>
  <c r="E1899" i="1"/>
  <c r="C1901" i="1" l="1"/>
  <c r="E1900" i="1"/>
  <c r="D1900" i="1"/>
  <c r="D1901" i="1" s="1"/>
  <c r="C1902" i="1" l="1"/>
  <c r="E1901" i="1"/>
  <c r="C1904" i="1" l="1"/>
  <c r="D1903" i="1"/>
  <c r="D1902" i="1"/>
  <c r="E1902" i="1" s="1"/>
  <c r="C1905" i="1" l="1"/>
  <c r="D1904" i="1"/>
  <c r="D1905" i="1" s="1"/>
  <c r="E1904" i="1"/>
  <c r="E1903" i="1"/>
  <c r="C1906" i="1" l="1"/>
  <c r="E1905" i="1"/>
  <c r="C1907" i="1" l="1"/>
  <c r="E1906" i="1"/>
  <c r="D1906" i="1"/>
  <c r="D1907" i="1" s="1"/>
  <c r="C1908" i="1" l="1"/>
  <c r="E1907" i="1"/>
  <c r="C1909" i="1" l="1"/>
  <c r="E1908" i="1"/>
  <c r="D1908" i="1"/>
  <c r="C1910" i="1" l="1"/>
  <c r="D1909" i="1"/>
  <c r="D1910" i="1" s="1"/>
  <c r="E1909" i="1"/>
  <c r="C1911" i="1" l="1"/>
  <c r="E1910" i="1"/>
  <c r="C1913" i="1" l="1"/>
  <c r="D1912" i="1"/>
  <c r="D1911" i="1"/>
  <c r="E1911" i="1" s="1"/>
  <c r="C1914" i="1" l="1"/>
  <c r="D1913" i="1"/>
  <c r="D1914" i="1" s="1"/>
  <c r="E1913" i="1"/>
  <c r="E1912" i="1"/>
  <c r="C1915" i="1" l="1"/>
  <c r="E1914" i="1"/>
  <c r="C1916" i="1" l="1"/>
  <c r="E1915" i="1"/>
  <c r="D1915" i="1"/>
  <c r="D1916" i="1" s="1"/>
  <c r="C1917" i="1" l="1"/>
  <c r="E1916" i="1"/>
  <c r="C1918" i="1" l="1"/>
  <c r="E1917" i="1"/>
  <c r="D1917" i="1"/>
  <c r="D1918" i="1" s="1"/>
  <c r="C1919" i="1" l="1"/>
  <c r="E1918" i="1"/>
  <c r="C1920" i="1" l="1"/>
  <c r="E1919" i="1"/>
  <c r="D1919" i="1"/>
  <c r="D1920" i="1" s="1"/>
  <c r="C1921" i="1" l="1"/>
  <c r="E1920" i="1"/>
  <c r="C1922" i="1" l="1"/>
  <c r="E1921" i="1"/>
  <c r="D1921" i="1"/>
  <c r="D1922" i="1" s="1"/>
  <c r="C1923" i="1" l="1"/>
  <c r="E1922" i="1"/>
  <c r="C1924" i="1" l="1"/>
  <c r="E1923" i="1"/>
  <c r="D1923" i="1"/>
  <c r="D1924" i="1" s="1"/>
  <c r="C1925" i="1" l="1"/>
  <c r="E1924" i="1"/>
  <c r="C1926" i="1" l="1"/>
  <c r="E1925" i="1"/>
  <c r="D1925" i="1"/>
  <c r="D1926" i="1" s="1"/>
  <c r="C1927" i="1" l="1"/>
  <c r="E1926" i="1"/>
  <c r="C1929" i="1" l="1"/>
  <c r="D1928" i="1"/>
  <c r="D1927" i="1"/>
  <c r="E1927" i="1" s="1"/>
  <c r="C1930" i="1" l="1"/>
  <c r="D1929" i="1"/>
  <c r="D1930" i="1" s="1"/>
  <c r="E1929" i="1"/>
  <c r="E1928" i="1"/>
  <c r="C1931" i="1" l="1"/>
  <c r="E1930" i="1"/>
  <c r="C1932" i="1" l="1"/>
  <c r="E1931" i="1"/>
  <c r="D1931" i="1"/>
  <c r="D1932" i="1" s="1"/>
  <c r="C1933" i="1" l="1"/>
  <c r="E1932" i="1"/>
  <c r="C1934" i="1" l="1"/>
  <c r="E1933" i="1"/>
  <c r="D1933" i="1"/>
  <c r="D1934" i="1" s="1"/>
  <c r="C1935" i="1" l="1"/>
  <c r="E1934" i="1"/>
  <c r="C1936" i="1" l="1"/>
  <c r="E1935" i="1"/>
  <c r="D1935" i="1"/>
  <c r="D1936" i="1" s="1"/>
  <c r="C1937" i="1" l="1"/>
  <c r="E1936" i="1"/>
  <c r="C1938" i="1" l="1"/>
  <c r="E1937" i="1"/>
  <c r="D1937" i="1"/>
  <c r="D1938" i="1" s="1"/>
  <c r="C1939" i="1" l="1"/>
  <c r="E1938" i="1"/>
  <c r="C1940" i="1" l="1"/>
  <c r="E1939" i="1"/>
  <c r="D1939" i="1"/>
  <c r="D1940" i="1" s="1"/>
  <c r="C1941" i="1" l="1"/>
  <c r="E1940" i="1"/>
  <c r="C1942" i="1" l="1"/>
  <c r="E1941" i="1" s="1"/>
  <c r="D1941" i="1"/>
  <c r="D1942" i="1" s="1"/>
  <c r="C1944" i="1" l="1"/>
  <c r="E1942" i="1"/>
  <c r="D1943" i="1"/>
  <c r="C1945" i="1" l="1"/>
  <c r="D1944" i="1"/>
  <c r="D1945" i="1" s="1"/>
  <c r="E1944" i="1"/>
  <c r="E1943" i="1"/>
  <c r="C1946" i="1" l="1"/>
  <c r="E1945" i="1"/>
  <c r="C1947" i="1" l="1"/>
  <c r="E1946" i="1"/>
  <c r="D1946" i="1"/>
  <c r="D1947" i="1" s="1"/>
  <c r="C1948" i="1" l="1"/>
  <c r="E1947" i="1"/>
  <c r="C1949" i="1" l="1"/>
  <c r="E1948" i="1"/>
  <c r="D1948" i="1"/>
  <c r="D1949" i="1" s="1"/>
  <c r="C1950" i="1" l="1"/>
  <c r="E1949" i="1" s="1"/>
  <c r="C1952" i="1" l="1"/>
  <c r="D1951" i="1"/>
  <c r="D1950" i="1"/>
  <c r="E1950" i="1" s="1"/>
  <c r="C1953" i="1" l="1"/>
  <c r="D1952" i="1"/>
  <c r="D1953" i="1" s="1"/>
  <c r="E1952" i="1"/>
  <c r="E1951" i="1"/>
  <c r="C1954" i="1" l="1"/>
  <c r="E1953" i="1"/>
  <c r="C1955" i="1" l="1"/>
  <c r="E1954" i="1"/>
  <c r="D1954" i="1"/>
  <c r="D1955" i="1" s="1"/>
  <c r="C1956" i="1" l="1"/>
  <c r="E1955" i="1"/>
  <c r="C1957" i="1" l="1"/>
  <c r="E1956" i="1"/>
  <c r="D1956" i="1"/>
  <c r="D1957" i="1" s="1"/>
  <c r="C1959" i="1" l="1"/>
  <c r="E1957" i="1"/>
  <c r="D1958" i="1"/>
  <c r="C1960" i="1" l="1"/>
  <c r="E1959" i="1"/>
  <c r="D1959" i="1"/>
  <c r="D1960" i="1" s="1"/>
  <c r="E1958" i="1"/>
  <c r="C1961" i="1" l="1"/>
  <c r="E1960" i="1"/>
  <c r="C1962" i="1" l="1"/>
  <c r="E1961" i="1"/>
  <c r="D1961" i="1"/>
  <c r="D1962" i="1" s="1"/>
  <c r="C1963" i="1" l="1"/>
  <c r="E1962" i="1"/>
  <c r="C1964" i="1" l="1"/>
  <c r="E1963" i="1"/>
  <c r="D1963" i="1"/>
  <c r="D1964" i="1" s="1"/>
  <c r="C1965" i="1" l="1"/>
  <c r="E1964" i="1"/>
  <c r="C1966" i="1" l="1"/>
  <c r="E1965" i="1"/>
  <c r="D1965" i="1"/>
  <c r="D1966" i="1" s="1"/>
  <c r="C1967" i="1" l="1"/>
  <c r="E1966" i="1"/>
  <c r="C1969" i="1" l="1"/>
  <c r="D1968" i="1"/>
  <c r="D1967" i="1"/>
  <c r="E1967" i="1" s="1"/>
  <c r="C1970" i="1" l="1"/>
  <c r="E1969" i="1" s="1"/>
  <c r="D1969" i="1"/>
  <c r="D1970" i="1" s="1"/>
  <c r="E1968" i="1"/>
  <c r="C1971" i="1" l="1"/>
  <c r="E1970" i="1" s="1"/>
  <c r="C1972" i="1" l="1"/>
  <c r="D1971" i="1"/>
  <c r="D1972" i="1" s="1"/>
  <c r="E1971" i="1"/>
  <c r="C1973" i="1" l="1"/>
  <c r="E1972" i="1"/>
  <c r="C1975" i="1" l="1"/>
  <c r="D1974" i="1"/>
  <c r="D1973" i="1"/>
  <c r="E1973" i="1" s="1"/>
  <c r="C1976" i="1" l="1"/>
  <c r="E1974" i="1"/>
  <c r="E1975" i="1"/>
  <c r="D1975" i="1"/>
  <c r="D1976" i="1" s="1"/>
  <c r="C1978" i="1" l="1"/>
  <c r="E1976" i="1"/>
  <c r="D1977" i="1"/>
  <c r="C1979" i="1" l="1"/>
  <c r="E1978" i="1"/>
  <c r="D1978" i="1"/>
  <c r="D1979" i="1" s="1"/>
  <c r="E1977" i="1"/>
  <c r="C1980" i="1" l="1"/>
  <c r="E1979" i="1"/>
  <c r="C1981" i="1" l="1"/>
  <c r="E1980" i="1"/>
  <c r="D1980" i="1"/>
  <c r="D1981" i="1" s="1"/>
  <c r="C1982" i="1" l="1"/>
  <c r="E1981" i="1"/>
  <c r="C1983" i="1" l="1"/>
  <c r="E1982" i="1"/>
  <c r="D1982" i="1"/>
  <c r="D1983" i="1" s="1"/>
  <c r="C1984" i="1" l="1"/>
  <c r="E1983" i="1"/>
  <c r="C1985" i="1" l="1"/>
  <c r="E1984" i="1"/>
  <c r="D1984" i="1"/>
  <c r="D1985" i="1" s="1"/>
  <c r="C1986" i="1" l="1"/>
  <c r="E1985" i="1"/>
  <c r="C1987" i="1" l="1"/>
  <c r="E1986" i="1"/>
  <c r="D1986" i="1"/>
  <c r="D1987" i="1" s="1"/>
  <c r="C1989" i="1" l="1"/>
  <c r="E1987" i="1"/>
  <c r="D1988" i="1"/>
  <c r="C1990" i="1" l="1"/>
  <c r="D1989" i="1"/>
  <c r="D1990" i="1" s="1"/>
  <c r="E1989" i="1"/>
  <c r="E1988" i="1"/>
  <c r="C1991" i="1" l="1"/>
  <c r="E1990" i="1"/>
  <c r="C1992" i="1" l="1"/>
  <c r="E1991" i="1"/>
  <c r="D1991" i="1"/>
  <c r="D1992" i="1" s="1"/>
  <c r="C1993" i="1" l="1"/>
  <c r="E1992" i="1"/>
  <c r="C1994" i="1" l="1"/>
  <c r="E1993" i="1"/>
  <c r="D1993" i="1"/>
  <c r="D1994" i="1" s="1"/>
  <c r="C1995" i="1" l="1"/>
  <c r="E1994" i="1"/>
  <c r="C1996" i="1" l="1"/>
  <c r="E1995" i="1"/>
  <c r="D1995" i="1"/>
  <c r="D1996" i="1" s="1"/>
  <c r="C1997" i="1" l="1"/>
  <c r="E1996" i="1"/>
  <c r="C1999" i="1" l="1"/>
  <c r="D1998" i="1"/>
  <c r="D1997" i="1"/>
  <c r="E1997" i="1" s="1"/>
  <c r="C2001" i="1" l="1"/>
  <c r="D1999" i="1"/>
  <c r="E1999" i="1" s="1"/>
  <c r="D2000" i="1"/>
  <c r="E1998" i="1"/>
  <c r="C2002" i="1" l="1"/>
  <c r="D2001" i="1"/>
  <c r="D2002" i="1" s="1"/>
  <c r="E2001" i="1"/>
  <c r="E2000" i="1"/>
  <c r="C2003" i="1" l="1"/>
  <c r="E2002" i="1"/>
  <c r="C2005" i="1" l="1"/>
  <c r="D2004" i="1"/>
  <c r="D2003" i="1"/>
  <c r="E2003" i="1" s="1"/>
  <c r="C2006" i="1" l="1"/>
  <c r="D2005" i="1"/>
  <c r="D2006" i="1" s="1"/>
  <c r="E2005" i="1"/>
  <c r="E2004" i="1"/>
  <c r="C2007" i="1" l="1"/>
  <c r="E2006" i="1"/>
  <c r="C2008" i="1" l="1"/>
  <c r="E2007" i="1"/>
  <c r="D2007" i="1"/>
  <c r="D2008" i="1" s="1"/>
  <c r="C2009" i="1" l="1"/>
  <c r="E2008" i="1"/>
  <c r="C2011" i="1" l="1"/>
  <c r="D2009" i="1"/>
  <c r="E2009" i="1"/>
  <c r="D2010" i="1"/>
  <c r="C2012" i="1" l="1"/>
  <c r="D2011" i="1"/>
  <c r="D2012" i="1" s="1"/>
  <c r="E2011" i="1"/>
  <c r="E2010" i="1"/>
  <c r="C2013" i="1" l="1"/>
  <c r="E2012" i="1"/>
  <c r="C2014" i="1" l="1"/>
  <c r="E2013" i="1"/>
  <c r="D2013" i="1"/>
  <c r="D2014" i="1" s="1"/>
  <c r="C2015" i="1" l="1"/>
  <c r="E2014" i="1"/>
  <c r="C2016" i="1" l="1"/>
  <c r="E2015" i="1"/>
  <c r="D2015" i="1"/>
  <c r="D2016" i="1" s="1"/>
  <c r="C2017" i="1" l="1"/>
  <c r="E2016" i="1"/>
  <c r="C2018" i="1" l="1"/>
  <c r="E2017" i="1"/>
  <c r="D2017" i="1"/>
  <c r="D2018" i="1" s="1"/>
  <c r="C2020" i="1" l="1"/>
  <c r="E2018" i="1"/>
  <c r="D2019" i="1"/>
  <c r="C2021" i="1" l="1"/>
  <c r="E2020" i="1"/>
  <c r="D2020" i="1"/>
  <c r="D2021" i="1" s="1"/>
  <c r="E2019" i="1"/>
  <c r="C2023" i="1" l="1"/>
  <c r="E2021" i="1"/>
  <c r="D2022" i="1"/>
  <c r="C2024" i="1" l="1"/>
  <c r="E2023" i="1"/>
  <c r="D2023" i="1"/>
  <c r="D2024" i="1" s="1"/>
  <c r="E2022" i="1"/>
  <c r="C2025" i="1" l="1"/>
  <c r="E2024" i="1"/>
  <c r="C2026" i="1" l="1"/>
  <c r="E2025" i="1" s="1"/>
  <c r="D2025" i="1"/>
  <c r="D2026" i="1" l="1"/>
  <c r="C2027" i="1"/>
  <c r="E2026" i="1"/>
  <c r="C2028" i="1" l="1"/>
  <c r="E2027" i="1"/>
  <c r="D2027" i="1"/>
  <c r="D2028" i="1" s="1"/>
  <c r="C2029" i="1" l="1"/>
  <c r="E2028" i="1"/>
  <c r="C2030" i="1" l="1"/>
  <c r="E2029" i="1"/>
  <c r="D2029" i="1"/>
  <c r="D2030" i="1" s="1"/>
  <c r="C2031" i="1" l="1"/>
  <c r="E2030" i="1"/>
  <c r="C2032" i="1" l="1"/>
  <c r="E2031" i="1"/>
  <c r="D2031" i="1"/>
  <c r="D2032" i="1" s="1"/>
  <c r="C2033" i="1" l="1"/>
  <c r="E2032" i="1"/>
  <c r="C2034" i="1" l="1"/>
  <c r="E2033" i="1"/>
  <c r="D2033" i="1"/>
  <c r="D2034" i="1" s="1"/>
  <c r="C2035" i="1" l="1"/>
  <c r="E2034" i="1"/>
  <c r="C2036" i="1" l="1"/>
  <c r="E2035" i="1"/>
  <c r="D2035" i="1"/>
  <c r="D2036" i="1" s="1"/>
  <c r="C2037" i="1" l="1"/>
  <c r="E2036" i="1"/>
  <c r="C2039" i="1" l="1"/>
  <c r="D2038" i="1"/>
  <c r="D2037" i="1"/>
  <c r="E2037" i="1" s="1"/>
  <c r="C2040" i="1" l="1"/>
  <c r="E2039" i="1"/>
  <c r="D2039" i="1"/>
  <c r="D2040" i="1" s="1"/>
  <c r="E2038" i="1"/>
  <c r="C2041" i="1" l="1"/>
  <c r="E2040" i="1"/>
  <c r="C2042" i="1" l="1"/>
  <c r="E2041" i="1"/>
  <c r="D2041" i="1"/>
  <c r="D2042" i="1" s="1"/>
  <c r="C2043" i="1" l="1"/>
  <c r="E2042" i="1"/>
  <c r="C2044" i="1" l="1"/>
  <c r="E2043" i="1"/>
  <c r="D2043" i="1"/>
  <c r="D2044" i="1" s="1"/>
  <c r="C2045" i="1" l="1"/>
  <c r="E2044" i="1"/>
  <c r="C2046" i="1" l="1"/>
  <c r="E2045" i="1"/>
  <c r="D2045" i="1"/>
  <c r="D2046" i="1" s="1"/>
  <c r="C2047" i="1" l="1"/>
  <c r="E2046" i="1"/>
  <c r="C2048" i="1" l="1"/>
  <c r="E2047" i="1"/>
  <c r="D2047" i="1"/>
  <c r="D2048" i="1" s="1"/>
  <c r="C2049" i="1" l="1"/>
  <c r="E2048" i="1"/>
  <c r="C2050" i="1" l="1"/>
  <c r="E2049" i="1"/>
  <c r="D2049" i="1"/>
  <c r="D2050" i="1" s="1"/>
  <c r="C2051" i="1" l="1"/>
  <c r="E2050" i="1"/>
  <c r="C2053" i="1" l="1"/>
  <c r="D2052" i="1"/>
  <c r="D2051" i="1"/>
  <c r="E2051" i="1" s="1"/>
  <c r="C2054" i="1" l="1"/>
  <c r="D2053" i="1"/>
  <c r="D2054" i="1" s="1"/>
  <c r="E2053" i="1"/>
  <c r="E2052" i="1"/>
  <c r="C2055" i="1" l="1"/>
  <c r="E2054" i="1"/>
  <c r="C2056" i="1" l="1"/>
  <c r="E2055" i="1"/>
  <c r="D2055" i="1"/>
  <c r="D2056" i="1" s="1"/>
  <c r="C2057" i="1" l="1"/>
  <c r="E2056" i="1"/>
  <c r="C2058" i="1" l="1"/>
  <c r="E2057" i="1"/>
  <c r="D2057" i="1"/>
  <c r="D2058" i="1" s="1"/>
  <c r="C2059" i="1" l="1"/>
  <c r="E2058" i="1"/>
  <c r="C2060" i="1" l="1"/>
  <c r="E2059" i="1"/>
  <c r="D2059" i="1"/>
  <c r="D2060" i="1" s="1"/>
  <c r="C2061" i="1" l="1"/>
  <c r="E2060" i="1"/>
  <c r="C2062" i="1" l="1"/>
  <c r="E2061" i="1"/>
  <c r="D2061" i="1"/>
  <c r="D2062" i="1" s="1"/>
  <c r="C2063" i="1" l="1"/>
  <c r="E2062" i="1"/>
  <c r="C2064" i="1" l="1"/>
  <c r="E2063" i="1"/>
  <c r="D2063" i="1"/>
  <c r="D2064" i="1" s="1"/>
  <c r="C2065" i="1" l="1"/>
  <c r="E2064" i="1"/>
  <c r="C2066" i="1" l="1"/>
  <c r="E2065" i="1"/>
  <c r="D2065" i="1"/>
  <c r="D2066" i="1" s="1"/>
  <c r="C2068" i="1" l="1"/>
  <c r="E2066" i="1"/>
  <c r="D2067" i="1"/>
  <c r="C2069" i="1" l="1"/>
  <c r="D2068" i="1"/>
  <c r="E2068" i="1"/>
  <c r="E2067" i="1"/>
  <c r="C2070" i="1" l="1"/>
  <c r="D2069" i="1"/>
  <c r="D2070" i="1" s="1"/>
  <c r="E2069" i="1"/>
  <c r="C2071" i="1" l="1"/>
  <c r="E2070" i="1"/>
  <c r="C2072" i="1" l="1"/>
  <c r="E2071" i="1"/>
  <c r="D2071" i="1"/>
  <c r="D2072" i="1" s="1"/>
  <c r="C2073" i="1" l="1"/>
  <c r="E2072" i="1"/>
  <c r="C2074" i="1" l="1"/>
  <c r="E2073" i="1"/>
  <c r="D2073" i="1"/>
  <c r="D2074" i="1" s="1"/>
  <c r="C2075" i="1" l="1"/>
  <c r="E2074" i="1"/>
  <c r="C2076" i="1" l="1"/>
  <c r="E2075" i="1"/>
  <c r="D2075" i="1"/>
  <c r="D2076" i="1" s="1"/>
  <c r="C2077" i="1" l="1"/>
  <c r="E2076" i="1" s="1"/>
  <c r="C2078" i="1" l="1"/>
  <c r="E2077" i="1"/>
  <c r="D2077" i="1"/>
  <c r="D2078" i="1" s="1"/>
  <c r="C2079" i="1" l="1"/>
  <c r="E2078" i="1"/>
  <c r="C2080" i="1" l="1"/>
  <c r="E2079" i="1"/>
  <c r="D2079" i="1"/>
  <c r="D2080" i="1" s="1"/>
  <c r="C2081" i="1" l="1"/>
  <c r="E2080" i="1"/>
  <c r="C2082" i="1" l="1"/>
  <c r="E2081" i="1"/>
  <c r="D2081" i="1"/>
  <c r="D2082" i="1" s="1"/>
  <c r="C2084" i="1" l="1"/>
  <c r="E2082" i="1"/>
  <c r="D2083" i="1"/>
  <c r="C2085" i="1" l="1"/>
  <c r="D2084" i="1"/>
  <c r="D2085" i="1" s="1"/>
  <c r="E2084" i="1"/>
  <c r="E2083" i="1"/>
  <c r="C2086" i="1" l="1"/>
  <c r="E2085" i="1"/>
  <c r="C2087" i="1" l="1"/>
  <c r="E2086" i="1"/>
  <c r="D2086" i="1"/>
  <c r="D2087" i="1" s="1"/>
  <c r="C2088" i="1" l="1"/>
  <c r="E2087" i="1"/>
  <c r="C2089" i="1" l="1"/>
  <c r="E2088" i="1"/>
  <c r="D2088" i="1"/>
  <c r="D2089" i="1" s="1"/>
  <c r="C2090" i="1" l="1"/>
  <c r="E2089" i="1"/>
  <c r="C2091" i="1" l="1"/>
  <c r="E2090" i="1"/>
  <c r="D2090" i="1"/>
  <c r="D2091" i="1" s="1"/>
  <c r="C2093" i="1" l="1"/>
  <c r="E2091" i="1"/>
  <c r="D2092" i="1"/>
  <c r="C2094" i="1" l="1"/>
  <c r="D2093" i="1"/>
  <c r="D2094" i="1" s="1"/>
  <c r="E2093" i="1"/>
  <c r="E2092" i="1"/>
  <c r="C2095" i="1" l="1"/>
  <c r="E2094" i="1"/>
  <c r="C2097" i="1" l="1"/>
  <c r="D2096" i="1"/>
  <c r="D2095" i="1"/>
  <c r="E2095" i="1" s="1"/>
  <c r="C2098" i="1" l="1"/>
  <c r="E2097" i="1"/>
  <c r="D2097" i="1"/>
  <c r="D2098" i="1" s="1"/>
  <c r="E2096" i="1"/>
  <c r="C2099" i="1" l="1"/>
  <c r="E2098" i="1"/>
  <c r="C2100" i="1" l="1"/>
  <c r="E2099" i="1" s="1"/>
  <c r="D2099" i="1"/>
  <c r="D2100" i="1" s="1"/>
  <c r="C2101" i="1" l="1"/>
  <c r="E2100" i="1"/>
  <c r="C2102" i="1" l="1"/>
  <c r="E2101" i="1"/>
  <c r="D2101" i="1"/>
  <c r="D2102" i="1" s="1"/>
  <c r="C2103" i="1" l="1"/>
  <c r="E2102" i="1"/>
  <c r="C2104" i="1" l="1"/>
  <c r="E2103" i="1"/>
  <c r="D2103" i="1"/>
  <c r="D2104" i="1" s="1"/>
  <c r="C2105" i="1" l="1"/>
  <c r="E2104" i="1"/>
  <c r="C2107" i="1" l="1"/>
  <c r="D2106" i="1"/>
  <c r="D2105" i="1"/>
  <c r="E2105" i="1" s="1"/>
  <c r="C2108" i="1" l="1"/>
  <c r="E2107" i="1"/>
  <c r="D2107" i="1"/>
  <c r="D2108" i="1" s="1"/>
  <c r="E2106" i="1"/>
  <c r="C2109" i="1" l="1"/>
  <c r="E2108" i="1"/>
  <c r="C2110" i="1" l="1"/>
  <c r="E2109" i="1"/>
  <c r="D2109" i="1"/>
  <c r="D2110" i="1" s="1"/>
  <c r="C2111" i="1" l="1"/>
  <c r="E2110" i="1"/>
  <c r="C2112" i="1" l="1"/>
  <c r="E2111" i="1"/>
  <c r="D2111" i="1"/>
  <c r="D2112" i="1" s="1"/>
  <c r="C2113" i="1" l="1"/>
  <c r="E2112" i="1"/>
  <c r="C2114" i="1" l="1"/>
  <c r="E2113" i="1"/>
  <c r="D2113" i="1"/>
  <c r="D2114" i="1" s="1"/>
  <c r="C2115" i="1" l="1"/>
  <c r="E2114" i="1"/>
  <c r="C2117" i="1" l="1"/>
  <c r="D2116" i="1"/>
  <c r="D2115" i="1"/>
  <c r="E2115" i="1" s="1"/>
  <c r="C2118" i="1" l="1"/>
  <c r="E2117" i="1"/>
  <c r="D2117" i="1"/>
  <c r="D2118" i="1" s="1"/>
  <c r="E2116" i="1"/>
  <c r="C2119" i="1" l="1"/>
  <c r="E2118" i="1"/>
  <c r="C2120" i="1" l="1"/>
  <c r="E2119" i="1"/>
  <c r="D2119" i="1"/>
  <c r="D2120" i="1" s="1"/>
  <c r="C2121" i="1" l="1"/>
  <c r="E2120" i="1"/>
  <c r="C2122" i="1" l="1"/>
  <c r="E2121" i="1"/>
  <c r="D2121" i="1"/>
  <c r="D2122" i="1" s="1"/>
  <c r="C2123" i="1" l="1"/>
  <c r="E2122" i="1"/>
  <c r="C2124" i="1" l="1"/>
  <c r="E2123" i="1"/>
  <c r="D2123" i="1"/>
  <c r="D2124" i="1" s="1"/>
  <c r="C2125" i="1" l="1"/>
  <c r="E2124" i="1"/>
  <c r="C2126" i="1" l="1"/>
  <c r="E2125" i="1"/>
  <c r="D2125" i="1"/>
  <c r="D2126" i="1" s="1"/>
  <c r="C2127" i="1" l="1"/>
  <c r="E2126" i="1"/>
  <c r="C2129" i="1" l="1"/>
  <c r="D2128" i="1"/>
  <c r="D2127" i="1"/>
  <c r="E2127" i="1" s="1"/>
  <c r="C2130" i="1" l="1"/>
  <c r="E2129" i="1"/>
  <c r="D2129" i="1"/>
  <c r="D2130" i="1" s="1"/>
  <c r="E2128" i="1"/>
  <c r="C2131" i="1" l="1"/>
  <c r="E2130" i="1"/>
  <c r="C2132" i="1" l="1"/>
  <c r="D2131" i="1"/>
  <c r="E2131" i="1"/>
  <c r="D2132" i="1" l="1"/>
  <c r="C2133" i="1"/>
  <c r="E2132" i="1"/>
  <c r="C2135" i="1" l="1"/>
  <c r="D2134" i="1"/>
  <c r="D2133" i="1"/>
  <c r="E2133" i="1" s="1"/>
  <c r="C2136" i="1" l="1"/>
  <c r="E2135" i="1" s="1"/>
  <c r="E2134" i="1"/>
  <c r="D2135" i="1"/>
  <c r="D2136" i="1" s="1"/>
  <c r="C2137" i="1" l="1"/>
  <c r="E2136" i="1"/>
  <c r="C2138" i="1" l="1"/>
  <c r="E2137" i="1"/>
  <c r="D2137" i="1"/>
  <c r="D2138" i="1" s="1"/>
  <c r="C2139" i="1" l="1"/>
  <c r="E2138" i="1" s="1"/>
  <c r="C2140" i="1" l="1"/>
  <c r="E2139" i="1"/>
  <c r="D2139" i="1"/>
  <c r="D2140" i="1" s="1"/>
  <c r="C2141" i="1" l="1"/>
  <c r="E2140" i="1"/>
  <c r="C2142" i="1" l="1"/>
  <c r="E2141" i="1"/>
  <c r="D2141" i="1"/>
  <c r="D2142" i="1" s="1"/>
  <c r="C2143" i="1" l="1"/>
  <c r="E2142" i="1"/>
  <c r="C2145" i="1" l="1"/>
  <c r="D2144" i="1"/>
  <c r="D2143" i="1"/>
  <c r="E2143" i="1" s="1"/>
  <c r="C2146" i="1" l="1"/>
  <c r="E2145" i="1"/>
  <c r="D2145" i="1"/>
  <c r="D2146" i="1" s="1"/>
  <c r="E2144" i="1"/>
  <c r="C2147" i="1" l="1"/>
  <c r="E2146" i="1"/>
  <c r="C2148" i="1" l="1"/>
  <c r="E2147" i="1"/>
  <c r="D2147" i="1"/>
  <c r="D2148" i="1" s="1"/>
  <c r="C2149" i="1" l="1"/>
  <c r="E2148" i="1"/>
  <c r="C2150" i="1" l="1"/>
  <c r="E2149" i="1"/>
  <c r="D2149" i="1"/>
  <c r="D2150" i="1" s="1"/>
  <c r="C2151" i="1" l="1"/>
  <c r="E2150" i="1"/>
  <c r="C2152" i="1" l="1"/>
  <c r="E2151" i="1"/>
  <c r="D2151" i="1"/>
  <c r="D2152" i="1" s="1"/>
  <c r="C2153" i="1" l="1"/>
  <c r="E2152" i="1"/>
  <c r="C2154" i="1" l="1"/>
  <c r="E2153" i="1"/>
  <c r="D2153" i="1"/>
  <c r="D2154" i="1" s="1"/>
  <c r="C2155" i="1" l="1"/>
  <c r="E2154" i="1"/>
  <c r="C2156" i="1" l="1"/>
  <c r="E2155" i="1"/>
  <c r="D2155" i="1"/>
  <c r="D2156" i="1" s="1"/>
  <c r="C2157" i="1" l="1"/>
  <c r="E2156" i="1"/>
  <c r="C2159" i="1" l="1"/>
  <c r="D2158" i="1"/>
  <c r="D2157" i="1"/>
  <c r="E2157" i="1" s="1"/>
  <c r="C2160" i="1" l="1"/>
  <c r="E2159" i="1"/>
  <c r="D2159" i="1"/>
  <c r="D2160" i="1" s="1"/>
  <c r="E2158" i="1"/>
  <c r="C2161" i="1" l="1"/>
  <c r="E2160" i="1"/>
  <c r="C2162" i="1" l="1"/>
  <c r="E2161" i="1"/>
  <c r="D2161" i="1"/>
  <c r="D2162" i="1" s="1"/>
  <c r="C2163" i="1" l="1"/>
  <c r="E2162" i="1"/>
  <c r="C2164" i="1" l="1"/>
  <c r="E2163" i="1"/>
  <c r="D2163" i="1"/>
  <c r="D2164" i="1" s="1"/>
  <c r="C2165" i="1" l="1"/>
  <c r="E2164" i="1"/>
  <c r="C2167" i="1" l="1"/>
  <c r="D2166" i="1"/>
  <c r="D2165" i="1"/>
  <c r="E2165" i="1" s="1"/>
  <c r="C2168" i="1" l="1"/>
  <c r="D2167" i="1"/>
  <c r="E2167" i="1"/>
  <c r="E2166" i="1"/>
  <c r="C2169" i="1" l="1"/>
  <c r="D2168" i="1"/>
  <c r="E2168" i="1"/>
  <c r="C2170" i="1" l="1"/>
  <c r="D2169" i="1"/>
  <c r="D2170" i="1" s="1"/>
  <c r="E2169" i="1"/>
  <c r="C2171" i="1" l="1"/>
  <c r="E2170" i="1"/>
  <c r="C2172" i="1" l="1"/>
  <c r="E2171" i="1"/>
  <c r="D2171" i="1"/>
  <c r="D2172" i="1" s="1"/>
  <c r="C2173" i="1" l="1"/>
  <c r="E2172" i="1"/>
  <c r="C2175" i="1" l="1"/>
  <c r="D2174" i="1"/>
  <c r="D2173" i="1"/>
  <c r="E2173" i="1" s="1"/>
  <c r="C2176" i="1" l="1"/>
  <c r="D2175" i="1"/>
  <c r="D2176" i="1" s="1"/>
  <c r="E2174" i="1"/>
  <c r="E2175" i="1"/>
  <c r="C2177" i="1" l="1"/>
  <c r="E2176" i="1"/>
  <c r="C2178" i="1" l="1"/>
  <c r="E2177" i="1"/>
  <c r="D2177" i="1"/>
  <c r="D2178" i="1" s="1"/>
  <c r="C2179" i="1" l="1"/>
  <c r="E2178" i="1"/>
  <c r="C2180" i="1" l="1"/>
  <c r="E2179" i="1"/>
  <c r="D2179" i="1"/>
  <c r="D2180" i="1" s="1"/>
  <c r="C2181" i="1" l="1"/>
  <c r="E2180" i="1"/>
  <c r="C2182" i="1" l="1"/>
  <c r="E2181" i="1"/>
  <c r="D2181" i="1"/>
  <c r="D2182" i="1" s="1"/>
  <c r="C2183" i="1" l="1"/>
  <c r="E2182" i="1"/>
  <c r="C2184" i="1" l="1"/>
  <c r="E2183" i="1"/>
  <c r="D2183" i="1"/>
  <c r="D2184" i="1" s="1"/>
  <c r="C2185" i="1" l="1"/>
  <c r="E2184" i="1"/>
  <c r="C2186" i="1" l="1"/>
  <c r="E2185" i="1"/>
  <c r="D2185" i="1"/>
  <c r="D2186" i="1" s="1"/>
  <c r="C2187" i="1" l="1"/>
  <c r="E2186" i="1"/>
  <c r="C2189" i="1" l="1"/>
  <c r="D2188" i="1"/>
  <c r="D2187" i="1"/>
  <c r="E2187" i="1" s="1"/>
  <c r="C2190" i="1" l="1"/>
  <c r="D2189" i="1"/>
  <c r="D2190" i="1" s="1"/>
  <c r="E2189" i="1"/>
  <c r="E2188" i="1"/>
  <c r="C2191" i="1" l="1"/>
  <c r="E2190" i="1"/>
  <c r="C2193" i="1" l="1"/>
  <c r="D2192" i="1"/>
  <c r="D2191" i="1"/>
  <c r="E2191" i="1" s="1"/>
  <c r="C2194" i="1" l="1"/>
  <c r="D2193" i="1"/>
  <c r="D2194" i="1" s="1"/>
  <c r="E2193" i="1"/>
  <c r="E2192" i="1"/>
  <c r="C2195" i="1" l="1"/>
  <c r="E2194" i="1"/>
  <c r="C2196" i="1" l="1"/>
  <c r="E2195" i="1"/>
  <c r="D2195" i="1"/>
  <c r="D2196" i="1" s="1"/>
  <c r="C2197" i="1" l="1"/>
  <c r="E2196" i="1"/>
  <c r="C2198" i="1" l="1"/>
  <c r="E2197" i="1"/>
  <c r="D2197" i="1"/>
  <c r="D2198" i="1" s="1"/>
  <c r="C2199" i="1" l="1"/>
  <c r="E2198" i="1"/>
  <c r="C2200" i="1" l="1"/>
  <c r="E2199" i="1"/>
  <c r="D2199" i="1"/>
  <c r="D2200" i="1" s="1"/>
  <c r="C2201" i="1" l="1"/>
  <c r="E2200" i="1"/>
  <c r="C2202" i="1" l="1"/>
  <c r="E2201" i="1"/>
  <c r="D2201" i="1"/>
  <c r="D2202" i="1" s="1"/>
  <c r="C2203" i="1" l="1"/>
  <c r="E2202" i="1"/>
  <c r="C2205" i="1" l="1"/>
  <c r="D2204" i="1"/>
  <c r="D2203" i="1"/>
  <c r="E2203" i="1" s="1"/>
  <c r="C2206" i="1" l="1"/>
  <c r="E2205" i="1"/>
  <c r="D2205" i="1"/>
  <c r="D2206" i="1" s="1"/>
  <c r="E2204" i="1"/>
  <c r="C2207" i="1" l="1"/>
  <c r="E2206" i="1"/>
  <c r="C2208" i="1" l="1"/>
  <c r="E2207" i="1"/>
  <c r="D2207" i="1"/>
  <c r="D2208" i="1" s="1"/>
  <c r="C2209" i="1" l="1"/>
  <c r="E2208" i="1"/>
  <c r="C2210" i="1" l="1"/>
  <c r="E2209" i="1"/>
  <c r="D2209" i="1"/>
  <c r="D2210" i="1" s="1"/>
  <c r="C2211" i="1" l="1"/>
  <c r="E2210" i="1" s="1"/>
  <c r="C2212" i="1" l="1"/>
  <c r="E2211" i="1"/>
  <c r="D2211" i="1"/>
  <c r="D2212" i="1" s="1"/>
  <c r="C2213" i="1" l="1"/>
  <c r="E2212" i="1"/>
  <c r="C2214" i="1" l="1"/>
  <c r="E2213" i="1"/>
  <c r="D2213" i="1"/>
  <c r="D2214" i="1" s="1"/>
  <c r="C2216" i="1" l="1"/>
  <c r="E2214" i="1"/>
  <c r="D2215" i="1"/>
  <c r="C2217" i="1" l="1"/>
  <c r="E2216" i="1"/>
  <c r="E2215" i="1"/>
  <c r="D2216" i="1"/>
  <c r="D2217" i="1" s="1"/>
  <c r="C2218" i="1" l="1"/>
  <c r="E2217" i="1"/>
  <c r="C2219" i="1" l="1"/>
  <c r="E2218" i="1" s="1"/>
  <c r="D2218" i="1"/>
  <c r="D2219" i="1" l="1"/>
  <c r="C2220" i="1"/>
  <c r="E2219" i="1" s="1"/>
  <c r="C2221" i="1" l="1"/>
  <c r="E2220" i="1"/>
  <c r="D2220" i="1"/>
  <c r="D2221" i="1" s="1"/>
  <c r="C2222" i="1" l="1"/>
  <c r="E2221" i="1"/>
  <c r="C2224" i="1" l="1"/>
  <c r="D2223" i="1"/>
  <c r="D2222" i="1"/>
  <c r="E2222" i="1" s="1"/>
  <c r="C2226" i="1" l="1"/>
  <c r="D2224" i="1"/>
  <c r="E2224" i="1" s="1"/>
  <c r="E2223" i="1"/>
  <c r="D2225" i="1"/>
  <c r="C2227" i="1" l="1"/>
  <c r="E2226" i="1"/>
  <c r="D2226" i="1"/>
  <c r="D2227" i="1" s="1"/>
  <c r="E2225" i="1"/>
  <c r="C2228" i="1" l="1"/>
  <c r="E2227" i="1"/>
  <c r="C2229" i="1" l="1"/>
  <c r="E2228" i="1"/>
  <c r="D2228" i="1"/>
  <c r="D2229" i="1" s="1"/>
  <c r="C2230" i="1" l="1"/>
  <c r="E2229" i="1"/>
  <c r="C2231" i="1" l="1"/>
  <c r="E2230" i="1"/>
  <c r="D2230" i="1"/>
  <c r="D2231" i="1" s="1"/>
  <c r="C2232" i="1" l="1"/>
  <c r="E2231" i="1"/>
  <c r="C2233" i="1" l="1"/>
  <c r="E2232" i="1"/>
  <c r="D2232" i="1"/>
  <c r="D2233" i="1" s="1"/>
  <c r="C2234" i="1" l="1"/>
  <c r="E2233" i="1"/>
  <c r="C2235" i="1" l="1"/>
  <c r="E2234" i="1"/>
  <c r="D2234" i="1"/>
  <c r="D2235" i="1" s="1"/>
  <c r="C2236" i="1" l="1"/>
  <c r="E2235" i="1"/>
  <c r="C2237" i="1" l="1"/>
  <c r="E2236" i="1"/>
  <c r="D2236" i="1"/>
  <c r="D2237" i="1" s="1"/>
  <c r="C2239" i="1" l="1"/>
  <c r="E2237" i="1"/>
  <c r="D2238" i="1"/>
  <c r="C2240" i="1" l="1"/>
  <c r="E2239" i="1"/>
  <c r="D2239" i="1"/>
  <c r="D2240" i="1" s="1"/>
  <c r="E2238" i="1"/>
  <c r="C2241" i="1" l="1"/>
  <c r="E2240" i="1"/>
  <c r="C2242" i="1" l="1"/>
  <c r="E2241" i="1"/>
  <c r="D2241" i="1"/>
  <c r="D2242" i="1" s="1"/>
  <c r="C2243" i="1" l="1"/>
  <c r="E2242" i="1"/>
  <c r="C2244" i="1" l="1"/>
  <c r="E2243" i="1"/>
  <c r="D2243" i="1"/>
  <c r="D2244" i="1" s="1"/>
  <c r="C2245" i="1" l="1"/>
  <c r="E2244" i="1"/>
  <c r="C2246" i="1" l="1"/>
  <c r="E2245" i="1"/>
  <c r="D2245" i="1"/>
  <c r="D2246" i="1" s="1"/>
  <c r="C2247" i="1" l="1"/>
  <c r="E2246" i="1"/>
  <c r="C2248" i="1" l="1"/>
  <c r="E2247" i="1"/>
  <c r="D2247" i="1"/>
  <c r="D2248" i="1" s="1"/>
  <c r="H3" i="1" s="1"/>
  <c r="E2248" i="1" l="1"/>
  <c r="H4" i="1" s="1"/>
</calcChain>
</file>

<file path=xl/sharedStrings.xml><?xml version="1.0" encoding="utf-8"?>
<sst xmlns="http://schemas.openxmlformats.org/spreadsheetml/2006/main" count="11" uniqueCount="11">
  <si>
    <t>Row</t>
  </si>
  <si>
    <t>Item</t>
  </si>
  <si>
    <t>Elf</t>
  </si>
  <si>
    <t>Maximum:</t>
  </si>
  <si>
    <t>Set C3 to 1; Set C4 to =IF(ISBLANK(B4),"",IF(ISBLANK(B3),C2+1,C3</t>
  </si>
  <si>
    <t xml:space="preserve"> </t>
  </si>
  <si>
    <t>Final result</t>
  </si>
  <si>
    <t>Total calories</t>
  </si>
  <si>
    <t>Sum of 3 largest:</t>
  </si>
  <si>
    <t>&lt;-- Part 1</t>
  </si>
  <si>
    <t>&lt;-- 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</si>
</sst>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horizontal="center"/>
    </xf>
    <xf numFmtId="0" fontId="2" fillId="0" borderId="0" xfId="0" applyFont="1" applyAlignment="1"/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8A56B-9527-48D4-BF5B-7F6CE2E82335}">
  <dimension ref="A1:I2248"/>
  <sheetViews>
    <sheetView tabSelected="1" topLeftCell="A2" workbookViewId="0">
      <selection activeCell="F8" sqref="F8"/>
    </sheetView>
  </sheetViews>
  <sheetFormatPr defaultRowHeight="15"/>
  <cols>
    <col min="1" max="1" width="9.42578125" bestFit="1" customWidth="1"/>
    <col min="3" max="3" width="9.140625" style="4"/>
    <col min="7" max="7" width="15.7109375" bestFit="1" customWidth="1"/>
  </cols>
  <sheetData>
    <row r="1" spans="1:9">
      <c r="C1" s="5" t="s">
        <v>4</v>
      </c>
      <c r="D1" t="s">
        <v>5</v>
      </c>
    </row>
    <row r="2" spans="1:9" ht="30">
      <c r="A2" s="6" t="s">
        <v>0</v>
      </c>
      <c r="B2" s="6" t="s">
        <v>1</v>
      </c>
      <c r="C2" s="6" t="s">
        <v>2</v>
      </c>
      <c r="D2" s="6" t="s">
        <v>7</v>
      </c>
      <c r="E2" s="6" t="s">
        <v>6</v>
      </c>
    </row>
    <row r="3" spans="1:9">
      <c r="A3">
        <v>1</v>
      </c>
      <c r="B3" s="2">
        <v>9057</v>
      </c>
      <c r="C3" s="4">
        <v>1</v>
      </c>
      <c r="D3">
        <f>IF(C3&lt;&gt;C2,B3,D2+B3)</f>
        <v>9057</v>
      </c>
      <c r="E3">
        <f>IF(C3&lt;&gt;C4,D3,0)</f>
        <v>0</v>
      </c>
      <c r="G3" t="s">
        <v>3</v>
      </c>
      <c r="H3" s="3">
        <f>MAX(D:D)</f>
        <v>69836</v>
      </c>
      <c r="I3" t="s">
        <v>9</v>
      </c>
    </row>
    <row r="4" spans="1:9">
      <c r="A4">
        <v>2</v>
      </c>
      <c r="B4" s="2">
        <v>8878</v>
      </c>
      <c r="C4" s="4">
        <f>IF(ISBLANK(B4),"",IF(ISBLANK(B3),C2+1,C3))</f>
        <v>1</v>
      </c>
      <c r="D4">
        <f t="shared" ref="D4:D67" si="0">IF(C4&lt;&gt;C3,B4,D3+B4)</f>
        <v>17935</v>
      </c>
      <c r="E4">
        <f t="shared" ref="E4:E67" si="1">IF(C4&lt;&gt;C5,D4,0)</f>
        <v>0</v>
      </c>
      <c r="G4" t="s">
        <v>8</v>
      </c>
      <c r="H4" s="3">
        <f>LARGE(E:E,1)+LARGE(E:E,2)+LARGE(E:E,3)</f>
        <v>207968</v>
      </c>
      <c r="I4" t="s">
        <v>10</v>
      </c>
    </row>
    <row r="5" spans="1:9">
      <c r="A5">
        <v>3</v>
      </c>
      <c r="B5" s="2">
        <v>2753</v>
      </c>
      <c r="C5" s="4">
        <f t="shared" ref="C5:C68" si="2">IF(ISBLANK(B5),"",IF(ISBLANK(B4),C3+1,C4))</f>
        <v>1</v>
      </c>
      <c r="D5">
        <f t="shared" si="0"/>
        <v>20688</v>
      </c>
      <c r="E5">
        <f t="shared" si="1"/>
        <v>0</v>
      </c>
    </row>
    <row r="6" spans="1:9">
      <c r="A6">
        <v>4</v>
      </c>
      <c r="B6" s="2">
        <v>7027</v>
      </c>
      <c r="C6" s="4">
        <f t="shared" si="2"/>
        <v>1</v>
      </c>
      <c r="D6">
        <f t="shared" si="0"/>
        <v>27715</v>
      </c>
      <c r="E6">
        <f t="shared" si="1"/>
        <v>0</v>
      </c>
    </row>
    <row r="7" spans="1:9">
      <c r="A7">
        <v>5</v>
      </c>
      <c r="B7" s="2">
        <v>3880</v>
      </c>
      <c r="C7" s="4">
        <f t="shared" si="2"/>
        <v>1</v>
      </c>
      <c r="D7">
        <f t="shared" si="0"/>
        <v>31595</v>
      </c>
      <c r="E7">
        <f t="shared" si="1"/>
        <v>0</v>
      </c>
    </row>
    <row r="8" spans="1:9">
      <c r="A8">
        <v>6</v>
      </c>
      <c r="B8" s="2">
        <v>7154</v>
      </c>
      <c r="C8" s="4">
        <f t="shared" si="2"/>
        <v>1</v>
      </c>
      <c r="D8">
        <f t="shared" si="0"/>
        <v>38749</v>
      </c>
      <c r="E8">
        <f t="shared" si="1"/>
        <v>0</v>
      </c>
    </row>
    <row r="9" spans="1:9">
      <c r="A9">
        <v>7</v>
      </c>
      <c r="B9" s="2">
        <v>8022</v>
      </c>
      <c r="C9" s="4">
        <f t="shared" si="2"/>
        <v>1</v>
      </c>
      <c r="D9">
        <f t="shared" si="0"/>
        <v>46771</v>
      </c>
      <c r="E9">
        <f t="shared" si="1"/>
        <v>0</v>
      </c>
    </row>
    <row r="10" spans="1:9">
      <c r="A10">
        <v>8</v>
      </c>
      <c r="B10" s="2">
        <v>6710</v>
      </c>
      <c r="C10" s="4">
        <f t="shared" si="2"/>
        <v>1</v>
      </c>
      <c r="D10">
        <f t="shared" si="0"/>
        <v>53481</v>
      </c>
      <c r="E10">
        <f t="shared" si="1"/>
        <v>0</v>
      </c>
    </row>
    <row r="11" spans="1:9">
      <c r="A11">
        <v>9</v>
      </c>
      <c r="B11" s="2">
        <v>5721</v>
      </c>
      <c r="C11" s="4">
        <f t="shared" si="2"/>
        <v>1</v>
      </c>
      <c r="D11">
        <f t="shared" si="0"/>
        <v>59202</v>
      </c>
      <c r="E11">
        <f t="shared" si="1"/>
        <v>59202</v>
      </c>
    </row>
    <row r="12" spans="1:9">
      <c r="A12">
        <v>10</v>
      </c>
      <c r="B12" s="1"/>
      <c r="C12" s="4" t="str">
        <f t="shared" si="2"/>
        <v/>
      </c>
      <c r="D12">
        <f t="shared" si="0"/>
        <v>0</v>
      </c>
      <c r="E12">
        <f t="shared" si="1"/>
        <v>0</v>
      </c>
    </row>
    <row r="13" spans="1:9">
      <c r="A13">
        <v>11</v>
      </c>
      <c r="B13" s="2">
        <v>4863</v>
      </c>
      <c r="C13" s="4">
        <f t="shared" si="2"/>
        <v>2</v>
      </c>
      <c r="D13">
        <f t="shared" si="0"/>
        <v>4863</v>
      </c>
      <c r="E13">
        <f t="shared" si="1"/>
        <v>0</v>
      </c>
    </row>
    <row r="14" spans="1:9">
      <c r="A14">
        <v>12</v>
      </c>
      <c r="B14" s="2">
        <v>3690</v>
      </c>
      <c r="C14" s="4">
        <f t="shared" si="2"/>
        <v>2</v>
      </c>
      <c r="D14">
        <f t="shared" si="0"/>
        <v>8553</v>
      </c>
      <c r="E14">
        <f t="shared" si="1"/>
        <v>0</v>
      </c>
    </row>
    <row r="15" spans="1:9">
      <c r="A15">
        <v>13</v>
      </c>
      <c r="B15" s="2">
        <v>3333</v>
      </c>
      <c r="C15" s="4">
        <f t="shared" si="2"/>
        <v>2</v>
      </c>
      <c r="D15">
        <f t="shared" si="0"/>
        <v>11886</v>
      </c>
      <c r="E15">
        <f t="shared" si="1"/>
        <v>0</v>
      </c>
    </row>
    <row r="16" spans="1:9">
      <c r="A16">
        <v>14</v>
      </c>
      <c r="B16" s="2">
        <v>1831</v>
      </c>
      <c r="C16" s="4">
        <f t="shared" si="2"/>
        <v>2</v>
      </c>
      <c r="D16">
        <f t="shared" si="0"/>
        <v>13717</v>
      </c>
      <c r="E16">
        <f t="shared" si="1"/>
        <v>0</v>
      </c>
    </row>
    <row r="17" spans="1:5">
      <c r="A17">
        <v>15</v>
      </c>
      <c r="B17" s="2">
        <v>5293</v>
      </c>
      <c r="C17" s="4">
        <f t="shared" si="2"/>
        <v>2</v>
      </c>
      <c r="D17">
        <f t="shared" si="0"/>
        <v>19010</v>
      </c>
      <c r="E17">
        <f t="shared" si="1"/>
        <v>0</v>
      </c>
    </row>
    <row r="18" spans="1:5">
      <c r="A18">
        <v>16</v>
      </c>
      <c r="B18" s="2">
        <v>6258</v>
      </c>
      <c r="C18" s="4">
        <f t="shared" si="2"/>
        <v>2</v>
      </c>
      <c r="D18">
        <f t="shared" si="0"/>
        <v>25268</v>
      </c>
      <c r="E18">
        <f t="shared" si="1"/>
        <v>0</v>
      </c>
    </row>
    <row r="19" spans="1:5">
      <c r="A19">
        <v>17</v>
      </c>
      <c r="B19" s="2">
        <v>1212</v>
      </c>
      <c r="C19" s="4">
        <f t="shared" si="2"/>
        <v>2</v>
      </c>
      <c r="D19">
        <f t="shared" si="0"/>
        <v>26480</v>
      </c>
      <c r="E19">
        <f t="shared" si="1"/>
        <v>0</v>
      </c>
    </row>
    <row r="20" spans="1:5">
      <c r="A20">
        <v>18</v>
      </c>
      <c r="B20" s="2">
        <v>4255</v>
      </c>
      <c r="C20" s="4">
        <f t="shared" si="2"/>
        <v>2</v>
      </c>
      <c r="D20">
        <f t="shared" si="0"/>
        <v>30735</v>
      </c>
      <c r="E20">
        <f t="shared" si="1"/>
        <v>0</v>
      </c>
    </row>
    <row r="21" spans="1:5">
      <c r="A21">
        <v>19</v>
      </c>
      <c r="B21" s="2">
        <v>2331</v>
      </c>
      <c r="C21" s="4">
        <f t="shared" si="2"/>
        <v>2</v>
      </c>
      <c r="D21">
        <f t="shared" si="0"/>
        <v>33066</v>
      </c>
      <c r="E21">
        <f t="shared" si="1"/>
        <v>0</v>
      </c>
    </row>
    <row r="22" spans="1:5">
      <c r="A22">
        <v>20</v>
      </c>
      <c r="B22" s="2">
        <v>3785</v>
      </c>
      <c r="C22" s="4">
        <f t="shared" si="2"/>
        <v>2</v>
      </c>
      <c r="D22">
        <f t="shared" si="0"/>
        <v>36851</v>
      </c>
      <c r="E22">
        <f t="shared" si="1"/>
        <v>0</v>
      </c>
    </row>
    <row r="23" spans="1:5">
      <c r="A23">
        <v>21</v>
      </c>
      <c r="B23" s="2">
        <v>1505</v>
      </c>
      <c r="C23" s="4">
        <f t="shared" si="2"/>
        <v>2</v>
      </c>
      <c r="D23">
        <f t="shared" si="0"/>
        <v>38356</v>
      </c>
      <c r="E23">
        <f t="shared" si="1"/>
        <v>0</v>
      </c>
    </row>
    <row r="24" spans="1:5">
      <c r="A24">
        <v>22</v>
      </c>
      <c r="B24" s="2">
        <v>3355</v>
      </c>
      <c r="C24" s="4">
        <f t="shared" si="2"/>
        <v>2</v>
      </c>
      <c r="D24">
        <f t="shared" si="0"/>
        <v>41711</v>
      </c>
      <c r="E24">
        <f t="shared" si="1"/>
        <v>0</v>
      </c>
    </row>
    <row r="25" spans="1:5">
      <c r="A25">
        <v>23</v>
      </c>
      <c r="B25" s="2">
        <v>3353</v>
      </c>
      <c r="C25" s="4">
        <f t="shared" si="2"/>
        <v>2</v>
      </c>
      <c r="D25">
        <f t="shared" si="0"/>
        <v>45064</v>
      </c>
      <c r="E25">
        <f t="shared" si="1"/>
        <v>0</v>
      </c>
    </row>
    <row r="26" spans="1:5">
      <c r="A26">
        <v>24</v>
      </c>
      <c r="B26" s="2">
        <v>4416</v>
      </c>
      <c r="C26" s="4">
        <f t="shared" si="2"/>
        <v>2</v>
      </c>
      <c r="D26">
        <f t="shared" si="0"/>
        <v>49480</v>
      </c>
      <c r="E26">
        <f t="shared" si="1"/>
        <v>49480</v>
      </c>
    </row>
    <row r="27" spans="1:5">
      <c r="A27">
        <v>25</v>
      </c>
      <c r="B27" s="1"/>
      <c r="C27" s="4" t="str">
        <f t="shared" si="2"/>
        <v/>
      </c>
      <c r="D27">
        <f t="shared" si="0"/>
        <v>0</v>
      </c>
      <c r="E27">
        <f t="shared" si="1"/>
        <v>0</v>
      </c>
    </row>
    <row r="28" spans="1:5">
      <c r="A28">
        <v>26</v>
      </c>
      <c r="B28" s="2">
        <v>5918</v>
      </c>
      <c r="C28" s="4">
        <f t="shared" si="2"/>
        <v>3</v>
      </c>
      <c r="D28">
        <f t="shared" si="0"/>
        <v>5918</v>
      </c>
      <c r="E28">
        <f t="shared" si="1"/>
        <v>0</v>
      </c>
    </row>
    <row r="29" spans="1:5">
      <c r="A29">
        <v>27</v>
      </c>
      <c r="B29" s="2">
        <v>3076</v>
      </c>
      <c r="C29" s="4">
        <f t="shared" si="2"/>
        <v>3</v>
      </c>
      <c r="D29">
        <f t="shared" si="0"/>
        <v>8994</v>
      </c>
      <c r="E29">
        <f t="shared" si="1"/>
        <v>0</v>
      </c>
    </row>
    <row r="30" spans="1:5">
      <c r="A30">
        <v>28</v>
      </c>
      <c r="B30" s="2">
        <v>2145</v>
      </c>
      <c r="C30" s="4">
        <f t="shared" si="2"/>
        <v>3</v>
      </c>
      <c r="D30">
        <f t="shared" si="0"/>
        <v>11139</v>
      </c>
      <c r="E30">
        <f t="shared" si="1"/>
        <v>0</v>
      </c>
    </row>
    <row r="31" spans="1:5">
      <c r="A31">
        <v>29</v>
      </c>
      <c r="B31" s="2">
        <v>2712</v>
      </c>
      <c r="C31" s="4">
        <f t="shared" si="2"/>
        <v>3</v>
      </c>
      <c r="D31">
        <f t="shared" si="0"/>
        <v>13851</v>
      </c>
      <c r="E31">
        <f t="shared" si="1"/>
        <v>0</v>
      </c>
    </row>
    <row r="32" spans="1:5">
      <c r="A32">
        <v>30</v>
      </c>
      <c r="B32" s="2">
        <v>6087</v>
      </c>
      <c r="C32" s="4">
        <f t="shared" si="2"/>
        <v>3</v>
      </c>
      <c r="D32">
        <f t="shared" si="0"/>
        <v>19938</v>
      </c>
      <c r="E32">
        <f t="shared" si="1"/>
        <v>0</v>
      </c>
    </row>
    <row r="33" spans="1:5">
      <c r="A33">
        <v>31</v>
      </c>
      <c r="B33" s="2">
        <v>4310</v>
      </c>
      <c r="C33" s="4">
        <f t="shared" si="2"/>
        <v>3</v>
      </c>
      <c r="D33">
        <f t="shared" si="0"/>
        <v>24248</v>
      </c>
      <c r="E33">
        <f t="shared" si="1"/>
        <v>0</v>
      </c>
    </row>
    <row r="34" spans="1:5">
      <c r="A34">
        <v>32</v>
      </c>
      <c r="B34" s="2">
        <v>1084</v>
      </c>
      <c r="C34" s="4">
        <f t="shared" si="2"/>
        <v>3</v>
      </c>
      <c r="D34">
        <f t="shared" si="0"/>
        <v>25332</v>
      </c>
      <c r="E34">
        <f t="shared" si="1"/>
        <v>0</v>
      </c>
    </row>
    <row r="35" spans="1:5">
      <c r="A35">
        <v>33</v>
      </c>
      <c r="B35" s="2">
        <v>5807</v>
      </c>
      <c r="C35" s="4">
        <f t="shared" si="2"/>
        <v>3</v>
      </c>
      <c r="D35">
        <f t="shared" si="0"/>
        <v>31139</v>
      </c>
      <c r="E35">
        <f t="shared" si="1"/>
        <v>0</v>
      </c>
    </row>
    <row r="36" spans="1:5">
      <c r="A36">
        <v>34</v>
      </c>
      <c r="B36" s="2">
        <v>1342</v>
      </c>
      <c r="C36" s="4">
        <f t="shared" si="2"/>
        <v>3</v>
      </c>
      <c r="D36">
        <f t="shared" si="0"/>
        <v>32481</v>
      </c>
      <c r="E36">
        <f t="shared" si="1"/>
        <v>0</v>
      </c>
    </row>
    <row r="37" spans="1:5">
      <c r="A37">
        <v>35</v>
      </c>
      <c r="B37" s="2">
        <v>2770</v>
      </c>
      <c r="C37" s="4">
        <f t="shared" si="2"/>
        <v>3</v>
      </c>
      <c r="D37">
        <f t="shared" si="0"/>
        <v>35251</v>
      </c>
      <c r="E37">
        <f t="shared" si="1"/>
        <v>0</v>
      </c>
    </row>
    <row r="38" spans="1:5">
      <c r="A38">
        <v>36</v>
      </c>
      <c r="B38" s="2">
        <v>5095</v>
      </c>
      <c r="C38" s="4">
        <f t="shared" si="2"/>
        <v>3</v>
      </c>
      <c r="D38">
        <f t="shared" si="0"/>
        <v>40346</v>
      </c>
      <c r="E38">
        <f t="shared" si="1"/>
        <v>0</v>
      </c>
    </row>
    <row r="39" spans="1:5">
      <c r="A39">
        <v>37</v>
      </c>
      <c r="B39" s="2">
        <v>4696</v>
      </c>
      <c r="C39" s="4">
        <f t="shared" si="2"/>
        <v>3</v>
      </c>
      <c r="D39">
        <f t="shared" si="0"/>
        <v>45042</v>
      </c>
      <c r="E39">
        <f t="shared" si="1"/>
        <v>0</v>
      </c>
    </row>
    <row r="40" spans="1:5">
      <c r="A40">
        <v>38</v>
      </c>
      <c r="B40" s="2">
        <v>5842</v>
      </c>
      <c r="C40" s="4">
        <f t="shared" si="2"/>
        <v>3</v>
      </c>
      <c r="D40">
        <f t="shared" si="0"/>
        <v>50884</v>
      </c>
      <c r="E40">
        <f t="shared" si="1"/>
        <v>0</v>
      </c>
    </row>
    <row r="41" spans="1:5">
      <c r="A41">
        <v>39</v>
      </c>
      <c r="B41" s="2">
        <v>4555</v>
      </c>
      <c r="C41" s="4">
        <f t="shared" si="2"/>
        <v>3</v>
      </c>
      <c r="D41">
        <f t="shared" si="0"/>
        <v>55439</v>
      </c>
      <c r="E41">
        <f t="shared" si="1"/>
        <v>0</v>
      </c>
    </row>
    <row r="42" spans="1:5">
      <c r="A42">
        <v>40</v>
      </c>
      <c r="B42" s="2">
        <v>5388</v>
      </c>
      <c r="C42" s="4">
        <f t="shared" si="2"/>
        <v>3</v>
      </c>
      <c r="D42">
        <f t="shared" si="0"/>
        <v>60827</v>
      </c>
      <c r="E42">
        <f t="shared" si="1"/>
        <v>60827</v>
      </c>
    </row>
    <row r="43" spans="1:5">
      <c r="A43">
        <v>41</v>
      </c>
      <c r="B43" s="1"/>
      <c r="C43" s="4" t="str">
        <f t="shared" si="2"/>
        <v/>
      </c>
      <c r="D43">
        <f t="shared" si="0"/>
        <v>0</v>
      </c>
      <c r="E43">
        <f t="shared" si="1"/>
        <v>0</v>
      </c>
    </row>
    <row r="44" spans="1:5">
      <c r="A44">
        <v>42</v>
      </c>
      <c r="B44" s="2">
        <v>20770</v>
      </c>
      <c r="C44" s="4">
        <f t="shared" si="2"/>
        <v>4</v>
      </c>
      <c r="D44">
        <f t="shared" si="0"/>
        <v>20770</v>
      </c>
      <c r="E44">
        <f t="shared" si="1"/>
        <v>20770</v>
      </c>
    </row>
    <row r="45" spans="1:5">
      <c r="A45">
        <v>43</v>
      </c>
      <c r="B45" s="1"/>
      <c r="C45" s="4" t="str">
        <f t="shared" si="2"/>
        <v/>
      </c>
      <c r="D45">
        <f t="shared" si="0"/>
        <v>0</v>
      </c>
      <c r="E45">
        <f t="shared" si="1"/>
        <v>0</v>
      </c>
    </row>
    <row r="46" spans="1:5">
      <c r="A46">
        <v>44</v>
      </c>
      <c r="B46" s="2">
        <v>3968</v>
      </c>
      <c r="C46" s="4">
        <f t="shared" si="2"/>
        <v>5</v>
      </c>
      <c r="D46">
        <f t="shared" si="0"/>
        <v>3968</v>
      </c>
      <c r="E46">
        <f t="shared" si="1"/>
        <v>0</v>
      </c>
    </row>
    <row r="47" spans="1:5">
      <c r="A47">
        <v>45</v>
      </c>
      <c r="B47" s="2">
        <v>15647</v>
      </c>
      <c r="C47" s="4">
        <f t="shared" si="2"/>
        <v>5</v>
      </c>
      <c r="D47">
        <f t="shared" si="0"/>
        <v>19615</v>
      </c>
      <c r="E47">
        <f t="shared" si="1"/>
        <v>0</v>
      </c>
    </row>
    <row r="48" spans="1:5">
      <c r="A48">
        <v>46</v>
      </c>
      <c r="B48" s="2">
        <v>3933</v>
      </c>
      <c r="C48" s="4">
        <f t="shared" si="2"/>
        <v>5</v>
      </c>
      <c r="D48">
        <f t="shared" si="0"/>
        <v>23548</v>
      </c>
      <c r="E48">
        <f t="shared" si="1"/>
        <v>0</v>
      </c>
    </row>
    <row r="49" spans="1:5">
      <c r="A49">
        <v>47</v>
      </c>
      <c r="B49" s="2">
        <v>15427</v>
      </c>
      <c r="C49" s="4">
        <f t="shared" si="2"/>
        <v>5</v>
      </c>
      <c r="D49">
        <f t="shared" si="0"/>
        <v>38975</v>
      </c>
      <c r="E49">
        <f t="shared" si="1"/>
        <v>0</v>
      </c>
    </row>
    <row r="50" spans="1:5">
      <c r="A50">
        <v>48</v>
      </c>
      <c r="B50" s="2">
        <v>16179</v>
      </c>
      <c r="C50" s="4">
        <f t="shared" si="2"/>
        <v>5</v>
      </c>
      <c r="D50">
        <f t="shared" si="0"/>
        <v>55154</v>
      </c>
      <c r="E50">
        <f t="shared" si="1"/>
        <v>55154</v>
      </c>
    </row>
    <row r="51" spans="1:5">
      <c r="A51">
        <v>49</v>
      </c>
      <c r="B51" s="1"/>
      <c r="C51" s="4" t="str">
        <f t="shared" si="2"/>
        <v/>
      </c>
      <c r="D51">
        <f t="shared" si="0"/>
        <v>0</v>
      </c>
      <c r="E51">
        <f t="shared" si="1"/>
        <v>0</v>
      </c>
    </row>
    <row r="52" spans="1:5">
      <c r="A52">
        <v>50</v>
      </c>
      <c r="B52" s="2">
        <v>40721</v>
      </c>
      <c r="C52" s="4">
        <f t="shared" si="2"/>
        <v>6</v>
      </c>
      <c r="D52">
        <f t="shared" si="0"/>
        <v>40721</v>
      </c>
      <c r="E52">
        <f t="shared" si="1"/>
        <v>40721</v>
      </c>
    </row>
    <row r="53" spans="1:5">
      <c r="A53">
        <v>51</v>
      </c>
      <c r="B53" s="1"/>
      <c r="C53" s="4" t="str">
        <f t="shared" si="2"/>
        <v/>
      </c>
      <c r="D53">
        <f t="shared" si="0"/>
        <v>0</v>
      </c>
      <c r="E53">
        <f t="shared" si="1"/>
        <v>0</v>
      </c>
    </row>
    <row r="54" spans="1:5">
      <c r="A54">
        <v>52</v>
      </c>
      <c r="B54" s="2">
        <v>5837</v>
      </c>
      <c r="C54" s="4">
        <f t="shared" si="2"/>
        <v>7</v>
      </c>
      <c r="D54">
        <f t="shared" si="0"/>
        <v>5837</v>
      </c>
      <c r="E54">
        <f t="shared" si="1"/>
        <v>0</v>
      </c>
    </row>
    <row r="55" spans="1:5">
      <c r="A55">
        <v>53</v>
      </c>
      <c r="B55" s="2">
        <v>4419</v>
      </c>
      <c r="C55" s="4">
        <f t="shared" si="2"/>
        <v>7</v>
      </c>
      <c r="D55">
        <f t="shared" si="0"/>
        <v>10256</v>
      </c>
      <c r="E55">
        <f t="shared" si="1"/>
        <v>0</v>
      </c>
    </row>
    <row r="56" spans="1:5">
      <c r="A56">
        <v>54</v>
      </c>
      <c r="B56" s="2">
        <v>2159</v>
      </c>
      <c r="C56" s="4">
        <f t="shared" si="2"/>
        <v>7</v>
      </c>
      <c r="D56">
        <f t="shared" si="0"/>
        <v>12415</v>
      </c>
      <c r="E56">
        <f t="shared" si="1"/>
        <v>0</v>
      </c>
    </row>
    <row r="57" spans="1:5">
      <c r="A57">
        <v>55</v>
      </c>
      <c r="B57" s="2">
        <v>5173</v>
      </c>
      <c r="C57" s="4">
        <f t="shared" si="2"/>
        <v>7</v>
      </c>
      <c r="D57">
        <f t="shared" si="0"/>
        <v>17588</v>
      </c>
      <c r="E57">
        <f t="shared" si="1"/>
        <v>0</v>
      </c>
    </row>
    <row r="58" spans="1:5">
      <c r="A58">
        <v>56</v>
      </c>
      <c r="B58" s="2">
        <v>5215</v>
      </c>
      <c r="C58" s="4">
        <f t="shared" si="2"/>
        <v>7</v>
      </c>
      <c r="D58">
        <f t="shared" si="0"/>
        <v>22803</v>
      </c>
      <c r="E58">
        <f t="shared" si="1"/>
        <v>0</v>
      </c>
    </row>
    <row r="59" spans="1:5">
      <c r="A59">
        <v>57</v>
      </c>
      <c r="B59" s="2">
        <v>1991</v>
      </c>
      <c r="C59" s="4">
        <f t="shared" si="2"/>
        <v>7</v>
      </c>
      <c r="D59">
        <f t="shared" si="0"/>
        <v>24794</v>
      </c>
      <c r="E59">
        <f t="shared" si="1"/>
        <v>0</v>
      </c>
    </row>
    <row r="60" spans="1:5">
      <c r="A60">
        <v>58</v>
      </c>
      <c r="B60" s="2">
        <v>4842</v>
      </c>
      <c r="C60" s="4">
        <f t="shared" si="2"/>
        <v>7</v>
      </c>
      <c r="D60">
        <f t="shared" si="0"/>
        <v>29636</v>
      </c>
      <c r="E60">
        <f t="shared" si="1"/>
        <v>0</v>
      </c>
    </row>
    <row r="61" spans="1:5">
      <c r="A61">
        <v>59</v>
      </c>
      <c r="B61" s="2">
        <v>5642</v>
      </c>
      <c r="C61" s="4">
        <f t="shared" si="2"/>
        <v>7</v>
      </c>
      <c r="D61">
        <f t="shared" si="0"/>
        <v>35278</v>
      </c>
      <c r="E61">
        <f t="shared" si="1"/>
        <v>0</v>
      </c>
    </row>
    <row r="62" spans="1:5">
      <c r="A62">
        <v>60</v>
      </c>
      <c r="B62" s="2">
        <v>5435</v>
      </c>
      <c r="C62" s="4">
        <f t="shared" si="2"/>
        <v>7</v>
      </c>
      <c r="D62">
        <f t="shared" si="0"/>
        <v>40713</v>
      </c>
      <c r="E62">
        <f t="shared" si="1"/>
        <v>0</v>
      </c>
    </row>
    <row r="63" spans="1:5">
      <c r="A63">
        <v>61</v>
      </c>
      <c r="B63" s="2">
        <v>2853</v>
      </c>
      <c r="C63" s="4">
        <f t="shared" si="2"/>
        <v>7</v>
      </c>
      <c r="D63">
        <f t="shared" si="0"/>
        <v>43566</v>
      </c>
      <c r="E63">
        <f t="shared" si="1"/>
        <v>0</v>
      </c>
    </row>
    <row r="64" spans="1:5">
      <c r="A64">
        <v>62</v>
      </c>
      <c r="B64" s="2">
        <v>1055</v>
      </c>
      <c r="C64" s="4">
        <f t="shared" si="2"/>
        <v>7</v>
      </c>
      <c r="D64">
        <f t="shared" si="0"/>
        <v>44621</v>
      </c>
      <c r="E64">
        <f t="shared" si="1"/>
        <v>0</v>
      </c>
    </row>
    <row r="65" spans="1:5">
      <c r="A65">
        <v>63</v>
      </c>
      <c r="B65" s="2">
        <v>1667</v>
      </c>
      <c r="C65" s="4">
        <f t="shared" si="2"/>
        <v>7</v>
      </c>
      <c r="D65">
        <f t="shared" si="0"/>
        <v>46288</v>
      </c>
      <c r="E65">
        <f t="shared" si="1"/>
        <v>0</v>
      </c>
    </row>
    <row r="66" spans="1:5">
      <c r="A66">
        <v>64</v>
      </c>
      <c r="B66" s="2">
        <v>4361</v>
      </c>
      <c r="C66" s="4">
        <f t="shared" si="2"/>
        <v>7</v>
      </c>
      <c r="D66">
        <f t="shared" si="0"/>
        <v>50649</v>
      </c>
      <c r="E66">
        <f t="shared" si="1"/>
        <v>0</v>
      </c>
    </row>
    <row r="67" spans="1:5">
      <c r="A67">
        <v>65</v>
      </c>
      <c r="B67" s="2">
        <v>2316</v>
      </c>
      <c r="C67" s="4">
        <f t="shared" si="2"/>
        <v>7</v>
      </c>
      <c r="D67">
        <f t="shared" si="0"/>
        <v>52965</v>
      </c>
      <c r="E67">
        <f t="shared" si="1"/>
        <v>0</v>
      </c>
    </row>
    <row r="68" spans="1:5">
      <c r="A68">
        <v>66</v>
      </c>
      <c r="B68" s="2">
        <v>1974</v>
      </c>
      <c r="C68" s="4">
        <f t="shared" si="2"/>
        <v>7</v>
      </c>
      <c r="D68">
        <f t="shared" ref="D68:D131" si="3">IF(C68&lt;&gt;C67,B68,D67+B68)</f>
        <v>54939</v>
      </c>
      <c r="E68">
        <f t="shared" ref="E68:E131" si="4">IF(C68&lt;&gt;C69,D68,0)</f>
        <v>54939</v>
      </c>
    </row>
    <row r="69" spans="1:5">
      <c r="A69">
        <v>67</v>
      </c>
      <c r="B69" s="1"/>
      <c r="C69" s="4" t="str">
        <f t="shared" ref="C69:C132" si="5">IF(ISBLANK(B69),"",IF(ISBLANK(B68),C67+1,C68))</f>
        <v/>
      </c>
      <c r="D69">
        <f t="shared" si="3"/>
        <v>0</v>
      </c>
      <c r="E69">
        <f t="shared" si="4"/>
        <v>0</v>
      </c>
    </row>
    <row r="70" spans="1:5">
      <c r="A70">
        <v>68</v>
      </c>
      <c r="B70" s="2">
        <v>24315</v>
      </c>
      <c r="C70" s="4">
        <f t="shared" si="5"/>
        <v>8</v>
      </c>
      <c r="D70">
        <f t="shared" si="3"/>
        <v>24315</v>
      </c>
      <c r="E70">
        <f t="shared" si="4"/>
        <v>0</v>
      </c>
    </row>
    <row r="71" spans="1:5">
      <c r="A71">
        <v>69</v>
      </c>
      <c r="B71" s="2">
        <v>6376</v>
      </c>
      <c r="C71" s="4">
        <f t="shared" si="5"/>
        <v>8</v>
      </c>
      <c r="D71">
        <f t="shared" si="3"/>
        <v>30691</v>
      </c>
      <c r="E71">
        <f t="shared" si="4"/>
        <v>0</v>
      </c>
    </row>
    <row r="72" spans="1:5">
      <c r="A72">
        <v>70</v>
      </c>
      <c r="B72" s="2">
        <v>6153</v>
      </c>
      <c r="C72" s="4">
        <f t="shared" si="5"/>
        <v>8</v>
      </c>
      <c r="D72">
        <f t="shared" si="3"/>
        <v>36844</v>
      </c>
      <c r="E72">
        <f t="shared" si="4"/>
        <v>36844</v>
      </c>
    </row>
    <row r="73" spans="1:5">
      <c r="A73">
        <v>71</v>
      </c>
      <c r="B73" s="1"/>
      <c r="C73" s="4" t="str">
        <f t="shared" si="5"/>
        <v/>
      </c>
      <c r="D73">
        <f t="shared" si="3"/>
        <v>0</v>
      </c>
      <c r="E73">
        <f t="shared" si="4"/>
        <v>0</v>
      </c>
    </row>
    <row r="74" spans="1:5">
      <c r="A74">
        <v>72</v>
      </c>
      <c r="B74" s="2">
        <v>3142</v>
      </c>
      <c r="C74" s="4">
        <f t="shared" si="5"/>
        <v>9</v>
      </c>
      <c r="D74">
        <f t="shared" si="3"/>
        <v>3142</v>
      </c>
      <c r="E74">
        <f t="shared" si="4"/>
        <v>0</v>
      </c>
    </row>
    <row r="75" spans="1:5">
      <c r="A75">
        <v>73</v>
      </c>
      <c r="B75" s="2">
        <v>4989</v>
      </c>
      <c r="C75" s="4">
        <f t="shared" si="5"/>
        <v>9</v>
      </c>
      <c r="D75">
        <f t="shared" si="3"/>
        <v>8131</v>
      </c>
      <c r="E75">
        <f t="shared" si="4"/>
        <v>0</v>
      </c>
    </row>
    <row r="76" spans="1:5">
      <c r="A76">
        <v>74</v>
      </c>
      <c r="B76" s="2">
        <v>8864</v>
      </c>
      <c r="C76" s="4">
        <f t="shared" si="5"/>
        <v>9</v>
      </c>
      <c r="D76">
        <f t="shared" si="3"/>
        <v>16995</v>
      </c>
      <c r="E76">
        <f t="shared" si="4"/>
        <v>0</v>
      </c>
    </row>
    <row r="77" spans="1:5">
      <c r="A77">
        <v>75</v>
      </c>
      <c r="B77" s="2">
        <v>3819</v>
      </c>
      <c r="C77" s="4">
        <f t="shared" si="5"/>
        <v>9</v>
      </c>
      <c r="D77">
        <f t="shared" si="3"/>
        <v>20814</v>
      </c>
      <c r="E77">
        <f t="shared" si="4"/>
        <v>0</v>
      </c>
    </row>
    <row r="78" spans="1:5">
      <c r="A78">
        <v>76</v>
      </c>
      <c r="B78" s="2">
        <v>9260</v>
      </c>
      <c r="C78" s="4">
        <f t="shared" si="5"/>
        <v>9</v>
      </c>
      <c r="D78">
        <f t="shared" si="3"/>
        <v>30074</v>
      </c>
      <c r="E78">
        <f t="shared" si="4"/>
        <v>0</v>
      </c>
    </row>
    <row r="79" spans="1:5">
      <c r="A79">
        <v>77</v>
      </c>
      <c r="B79" s="2">
        <v>1273</v>
      </c>
      <c r="C79" s="4">
        <f t="shared" si="5"/>
        <v>9</v>
      </c>
      <c r="D79">
        <f t="shared" si="3"/>
        <v>31347</v>
      </c>
      <c r="E79">
        <f t="shared" si="4"/>
        <v>0</v>
      </c>
    </row>
    <row r="80" spans="1:5">
      <c r="A80">
        <v>78</v>
      </c>
      <c r="B80" s="2">
        <v>2773</v>
      </c>
      <c r="C80" s="4">
        <f t="shared" si="5"/>
        <v>9</v>
      </c>
      <c r="D80">
        <f t="shared" si="3"/>
        <v>34120</v>
      </c>
      <c r="E80">
        <f t="shared" si="4"/>
        <v>34120</v>
      </c>
    </row>
    <row r="81" spans="1:5">
      <c r="A81">
        <v>79</v>
      </c>
      <c r="B81" s="1"/>
      <c r="C81" s="4" t="str">
        <f t="shared" si="5"/>
        <v/>
      </c>
      <c r="D81">
        <f t="shared" si="3"/>
        <v>0</v>
      </c>
      <c r="E81">
        <f t="shared" si="4"/>
        <v>0</v>
      </c>
    </row>
    <row r="82" spans="1:5">
      <c r="A82">
        <v>80</v>
      </c>
      <c r="B82" s="2">
        <v>9320</v>
      </c>
      <c r="C82" s="4">
        <f t="shared" si="5"/>
        <v>10</v>
      </c>
      <c r="D82">
        <f t="shared" si="3"/>
        <v>9320</v>
      </c>
      <c r="E82">
        <f t="shared" si="4"/>
        <v>0</v>
      </c>
    </row>
    <row r="83" spans="1:5">
      <c r="A83">
        <v>81</v>
      </c>
      <c r="B83" s="2">
        <v>4936</v>
      </c>
      <c r="C83" s="4">
        <f t="shared" si="5"/>
        <v>10</v>
      </c>
      <c r="D83">
        <f t="shared" si="3"/>
        <v>14256</v>
      </c>
      <c r="E83">
        <f t="shared" si="4"/>
        <v>0</v>
      </c>
    </row>
    <row r="84" spans="1:5">
      <c r="A84">
        <v>82</v>
      </c>
      <c r="B84" s="2">
        <v>3707</v>
      </c>
      <c r="C84" s="4">
        <f t="shared" si="5"/>
        <v>10</v>
      </c>
      <c r="D84">
        <f t="shared" si="3"/>
        <v>17963</v>
      </c>
      <c r="E84">
        <f t="shared" si="4"/>
        <v>0</v>
      </c>
    </row>
    <row r="85" spans="1:5">
      <c r="A85">
        <v>83</v>
      </c>
      <c r="B85" s="2">
        <v>2103</v>
      </c>
      <c r="C85" s="4">
        <f t="shared" si="5"/>
        <v>10</v>
      </c>
      <c r="D85">
        <f t="shared" si="3"/>
        <v>20066</v>
      </c>
      <c r="E85">
        <f t="shared" si="4"/>
        <v>0</v>
      </c>
    </row>
    <row r="86" spans="1:5">
      <c r="A86">
        <v>84</v>
      </c>
      <c r="B86" s="2">
        <v>8804</v>
      </c>
      <c r="C86" s="4">
        <f t="shared" si="5"/>
        <v>10</v>
      </c>
      <c r="D86">
        <f t="shared" si="3"/>
        <v>28870</v>
      </c>
      <c r="E86">
        <f t="shared" si="4"/>
        <v>0</v>
      </c>
    </row>
    <row r="87" spans="1:5">
      <c r="A87">
        <v>85</v>
      </c>
      <c r="B87" s="2">
        <v>10586</v>
      </c>
      <c r="C87" s="4">
        <f t="shared" si="5"/>
        <v>10</v>
      </c>
      <c r="D87">
        <f t="shared" si="3"/>
        <v>39456</v>
      </c>
      <c r="E87">
        <f t="shared" si="4"/>
        <v>0</v>
      </c>
    </row>
    <row r="88" spans="1:5">
      <c r="A88">
        <v>86</v>
      </c>
      <c r="B88" s="2">
        <v>2018</v>
      </c>
      <c r="C88" s="4">
        <f t="shared" si="5"/>
        <v>10</v>
      </c>
      <c r="D88">
        <f t="shared" si="3"/>
        <v>41474</v>
      </c>
      <c r="E88">
        <f t="shared" si="4"/>
        <v>0</v>
      </c>
    </row>
    <row r="89" spans="1:5">
      <c r="A89">
        <v>87</v>
      </c>
      <c r="B89" s="2">
        <v>3779</v>
      </c>
      <c r="C89" s="4">
        <f t="shared" si="5"/>
        <v>10</v>
      </c>
      <c r="D89">
        <f t="shared" si="3"/>
        <v>45253</v>
      </c>
      <c r="E89">
        <f t="shared" si="4"/>
        <v>45253</v>
      </c>
    </row>
    <row r="90" spans="1:5">
      <c r="A90">
        <v>88</v>
      </c>
      <c r="B90" s="1"/>
      <c r="C90" s="4" t="str">
        <f t="shared" si="5"/>
        <v/>
      </c>
      <c r="D90">
        <f t="shared" si="3"/>
        <v>0</v>
      </c>
      <c r="E90">
        <f t="shared" si="4"/>
        <v>0</v>
      </c>
    </row>
    <row r="91" spans="1:5">
      <c r="A91">
        <v>89</v>
      </c>
      <c r="B91" s="2">
        <v>4129</v>
      </c>
      <c r="C91" s="4">
        <f t="shared" si="5"/>
        <v>11</v>
      </c>
      <c r="D91">
        <f t="shared" si="3"/>
        <v>4129</v>
      </c>
      <c r="E91">
        <f t="shared" si="4"/>
        <v>0</v>
      </c>
    </row>
    <row r="92" spans="1:5">
      <c r="A92">
        <v>90</v>
      </c>
      <c r="B92" s="2">
        <v>1019</v>
      </c>
      <c r="C92" s="4">
        <f t="shared" si="5"/>
        <v>11</v>
      </c>
      <c r="D92">
        <f t="shared" si="3"/>
        <v>5148</v>
      </c>
      <c r="E92">
        <f t="shared" si="4"/>
        <v>0</v>
      </c>
    </row>
    <row r="93" spans="1:5">
      <c r="A93">
        <v>91</v>
      </c>
      <c r="B93" s="2">
        <v>5054</v>
      </c>
      <c r="C93" s="4">
        <f t="shared" si="5"/>
        <v>11</v>
      </c>
      <c r="D93">
        <f t="shared" si="3"/>
        <v>10202</v>
      </c>
      <c r="E93">
        <f t="shared" si="4"/>
        <v>0</v>
      </c>
    </row>
    <row r="94" spans="1:5">
      <c r="A94">
        <v>92</v>
      </c>
      <c r="B94" s="2">
        <v>9429</v>
      </c>
      <c r="C94" s="4">
        <f t="shared" si="5"/>
        <v>11</v>
      </c>
      <c r="D94">
        <f t="shared" si="3"/>
        <v>19631</v>
      </c>
      <c r="E94">
        <f t="shared" si="4"/>
        <v>0</v>
      </c>
    </row>
    <row r="95" spans="1:5">
      <c r="A95">
        <v>93</v>
      </c>
      <c r="B95" s="2">
        <v>10526</v>
      </c>
      <c r="C95" s="4">
        <f t="shared" si="5"/>
        <v>11</v>
      </c>
      <c r="D95">
        <f t="shared" si="3"/>
        <v>30157</v>
      </c>
      <c r="E95">
        <f t="shared" si="4"/>
        <v>0</v>
      </c>
    </row>
    <row r="96" spans="1:5">
      <c r="A96">
        <v>94</v>
      </c>
      <c r="B96" s="2">
        <v>6314</v>
      </c>
      <c r="C96" s="4">
        <f t="shared" si="5"/>
        <v>11</v>
      </c>
      <c r="D96">
        <f t="shared" si="3"/>
        <v>36471</v>
      </c>
      <c r="E96">
        <f t="shared" si="4"/>
        <v>36471</v>
      </c>
    </row>
    <row r="97" spans="1:5">
      <c r="A97">
        <v>95</v>
      </c>
      <c r="B97" s="1"/>
      <c r="C97" s="4" t="str">
        <f t="shared" si="5"/>
        <v/>
      </c>
      <c r="D97">
        <f t="shared" si="3"/>
        <v>0</v>
      </c>
      <c r="E97">
        <f t="shared" si="4"/>
        <v>0</v>
      </c>
    </row>
    <row r="98" spans="1:5">
      <c r="A98">
        <v>96</v>
      </c>
      <c r="B98" s="2">
        <v>13364</v>
      </c>
      <c r="C98" s="4">
        <f t="shared" si="5"/>
        <v>12</v>
      </c>
      <c r="D98">
        <f t="shared" si="3"/>
        <v>13364</v>
      </c>
      <c r="E98">
        <f t="shared" si="4"/>
        <v>0</v>
      </c>
    </row>
    <row r="99" spans="1:5">
      <c r="A99">
        <v>97</v>
      </c>
      <c r="B99" s="2">
        <v>14437</v>
      </c>
      <c r="C99" s="4">
        <f t="shared" si="5"/>
        <v>12</v>
      </c>
      <c r="D99">
        <f t="shared" si="3"/>
        <v>27801</v>
      </c>
      <c r="E99">
        <f t="shared" si="4"/>
        <v>0</v>
      </c>
    </row>
    <row r="100" spans="1:5">
      <c r="A100">
        <v>98</v>
      </c>
      <c r="B100" s="2">
        <v>14046</v>
      </c>
      <c r="C100" s="4">
        <f t="shared" si="5"/>
        <v>12</v>
      </c>
      <c r="D100">
        <f t="shared" si="3"/>
        <v>41847</v>
      </c>
      <c r="E100">
        <f t="shared" si="4"/>
        <v>0</v>
      </c>
    </row>
    <row r="101" spans="1:5">
      <c r="A101">
        <v>99</v>
      </c>
      <c r="B101" s="2">
        <v>7931</v>
      </c>
      <c r="C101" s="4">
        <f t="shared" si="5"/>
        <v>12</v>
      </c>
      <c r="D101">
        <f t="shared" si="3"/>
        <v>49778</v>
      </c>
      <c r="E101">
        <f t="shared" si="4"/>
        <v>0</v>
      </c>
    </row>
    <row r="102" spans="1:5">
      <c r="A102">
        <v>100</v>
      </c>
      <c r="B102" s="2">
        <v>11712</v>
      </c>
      <c r="C102" s="4">
        <f t="shared" si="5"/>
        <v>12</v>
      </c>
      <c r="D102">
        <f t="shared" si="3"/>
        <v>61490</v>
      </c>
      <c r="E102">
        <f t="shared" si="4"/>
        <v>61490</v>
      </c>
    </row>
    <row r="103" spans="1:5">
      <c r="A103">
        <v>101</v>
      </c>
      <c r="B103" s="1"/>
      <c r="C103" s="4" t="str">
        <f t="shared" si="5"/>
        <v/>
      </c>
      <c r="D103">
        <f t="shared" si="3"/>
        <v>0</v>
      </c>
      <c r="E103">
        <f t="shared" si="4"/>
        <v>0</v>
      </c>
    </row>
    <row r="104" spans="1:5">
      <c r="A104">
        <v>102</v>
      </c>
      <c r="B104" s="2">
        <v>2615</v>
      </c>
      <c r="C104" s="4">
        <f t="shared" si="5"/>
        <v>13</v>
      </c>
      <c r="D104">
        <f t="shared" si="3"/>
        <v>2615</v>
      </c>
      <c r="E104">
        <f t="shared" si="4"/>
        <v>0</v>
      </c>
    </row>
    <row r="105" spans="1:5">
      <c r="A105">
        <v>103</v>
      </c>
      <c r="B105" s="2">
        <v>9583</v>
      </c>
      <c r="C105" s="4">
        <f t="shared" si="5"/>
        <v>13</v>
      </c>
      <c r="D105">
        <f t="shared" si="3"/>
        <v>12198</v>
      </c>
      <c r="E105">
        <f t="shared" si="4"/>
        <v>0</v>
      </c>
    </row>
    <row r="106" spans="1:5">
      <c r="A106">
        <v>104</v>
      </c>
      <c r="B106" s="2">
        <v>7471</v>
      </c>
      <c r="C106" s="4">
        <f t="shared" si="5"/>
        <v>13</v>
      </c>
      <c r="D106">
        <f t="shared" si="3"/>
        <v>19669</v>
      </c>
      <c r="E106">
        <f t="shared" si="4"/>
        <v>0</v>
      </c>
    </row>
    <row r="107" spans="1:5">
      <c r="A107">
        <v>105</v>
      </c>
      <c r="B107" s="2">
        <v>3552</v>
      </c>
      <c r="C107" s="4">
        <f t="shared" si="5"/>
        <v>13</v>
      </c>
      <c r="D107">
        <f t="shared" si="3"/>
        <v>23221</v>
      </c>
      <c r="E107">
        <f t="shared" si="4"/>
        <v>0</v>
      </c>
    </row>
    <row r="108" spans="1:5">
      <c r="A108">
        <v>106</v>
      </c>
      <c r="B108" s="2">
        <v>7532</v>
      </c>
      <c r="C108" s="4">
        <f t="shared" si="5"/>
        <v>13</v>
      </c>
      <c r="D108">
        <f t="shared" si="3"/>
        <v>30753</v>
      </c>
      <c r="E108">
        <f t="shared" si="4"/>
        <v>0</v>
      </c>
    </row>
    <row r="109" spans="1:5">
      <c r="A109">
        <v>107</v>
      </c>
      <c r="B109" s="2">
        <v>5797</v>
      </c>
      <c r="C109" s="4">
        <f t="shared" si="5"/>
        <v>13</v>
      </c>
      <c r="D109">
        <f t="shared" si="3"/>
        <v>36550</v>
      </c>
      <c r="E109">
        <f t="shared" si="4"/>
        <v>0</v>
      </c>
    </row>
    <row r="110" spans="1:5">
      <c r="A110">
        <v>108</v>
      </c>
      <c r="B110" s="2">
        <v>1528</v>
      </c>
      <c r="C110" s="4">
        <f t="shared" si="5"/>
        <v>13</v>
      </c>
      <c r="D110">
        <f t="shared" si="3"/>
        <v>38078</v>
      </c>
      <c r="E110">
        <f t="shared" si="4"/>
        <v>0</v>
      </c>
    </row>
    <row r="111" spans="1:5">
      <c r="A111">
        <v>109</v>
      </c>
      <c r="B111" s="2">
        <v>6479</v>
      </c>
      <c r="C111" s="4">
        <f t="shared" si="5"/>
        <v>13</v>
      </c>
      <c r="D111">
        <f t="shared" si="3"/>
        <v>44557</v>
      </c>
      <c r="E111">
        <f t="shared" si="4"/>
        <v>0</v>
      </c>
    </row>
    <row r="112" spans="1:5">
      <c r="A112">
        <v>110</v>
      </c>
      <c r="B112" s="2">
        <v>2595</v>
      </c>
      <c r="C112" s="4">
        <f t="shared" si="5"/>
        <v>13</v>
      </c>
      <c r="D112">
        <f t="shared" si="3"/>
        <v>47152</v>
      </c>
      <c r="E112">
        <f t="shared" si="4"/>
        <v>47152</v>
      </c>
    </row>
    <row r="113" spans="1:5">
      <c r="A113">
        <v>111</v>
      </c>
      <c r="B113" s="1"/>
      <c r="C113" s="4" t="str">
        <f t="shared" si="5"/>
        <v/>
      </c>
      <c r="D113">
        <f t="shared" si="3"/>
        <v>0</v>
      </c>
      <c r="E113">
        <f t="shared" si="4"/>
        <v>0</v>
      </c>
    </row>
    <row r="114" spans="1:5">
      <c r="A114">
        <v>112</v>
      </c>
      <c r="B114" s="2">
        <v>8758</v>
      </c>
      <c r="C114" s="4">
        <f t="shared" si="5"/>
        <v>14</v>
      </c>
      <c r="D114">
        <f t="shared" si="3"/>
        <v>8758</v>
      </c>
      <c r="E114">
        <f t="shared" si="4"/>
        <v>0</v>
      </c>
    </row>
    <row r="115" spans="1:5">
      <c r="A115">
        <v>113</v>
      </c>
      <c r="B115" s="2">
        <v>1774</v>
      </c>
      <c r="C115" s="4">
        <f t="shared" si="5"/>
        <v>14</v>
      </c>
      <c r="D115">
        <f t="shared" si="3"/>
        <v>10532</v>
      </c>
      <c r="E115">
        <f t="shared" si="4"/>
        <v>0</v>
      </c>
    </row>
    <row r="116" spans="1:5">
      <c r="A116">
        <v>114</v>
      </c>
      <c r="B116" s="2">
        <v>3734</v>
      </c>
      <c r="C116" s="4">
        <f t="shared" si="5"/>
        <v>14</v>
      </c>
      <c r="D116">
        <f t="shared" si="3"/>
        <v>14266</v>
      </c>
      <c r="E116">
        <f t="shared" si="4"/>
        <v>0</v>
      </c>
    </row>
    <row r="117" spans="1:5">
      <c r="A117">
        <v>115</v>
      </c>
      <c r="B117" s="2">
        <v>5159</v>
      </c>
      <c r="C117" s="4">
        <f t="shared" si="5"/>
        <v>14</v>
      </c>
      <c r="D117">
        <f t="shared" si="3"/>
        <v>19425</v>
      </c>
      <c r="E117">
        <f t="shared" si="4"/>
        <v>0</v>
      </c>
    </row>
    <row r="118" spans="1:5">
      <c r="A118">
        <v>116</v>
      </c>
      <c r="B118" s="2">
        <v>7046</v>
      </c>
      <c r="C118" s="4">
        <f t="shared" si="5"/>
        <v>14</v>
      </c>
      <c r="D118">
        <f t="shared" si="3"/>
        <v>26471</v>
      </c>
      <c r="E118">
        <f t="shared" si="4"/>
        <v>0</v>
      </c>
    </row>
    <row r="119" spans="1:5">
      <c r="A119">
        <v>117</v>
      </c>
      <c r="B119" s="2">
        <v>2195</v>
      </c>
      <c r="C119" s="4">
        <f t="shared" si="5"/>
        <v>14</v>
      </c>
      <c r="D119">
        <f t="shared" si="3"/>
        <v>28666</v>
      </c>
      <c r="E119">
        <f t="shared" si="4"/>
        <v>0</v>
      </c>
    </row>
    <row r="120" spans="1:5">
      <c r="A120">
        <v>118</v>
      </c>
      <c r="B120" s="2">
        <v>9245</v>
      </c>
      <c r="C120" s="4">
        <f t="shared" si="5"/>
        <v>14</v>
      </c>
      <c r="D120">
        <f t="shared" si="3"/>
        <v>37911</v>
      </c>
      <c r="E120">
        <f t="shared" si="4"/>
        <v>37911</v>
      </c>
    </row>
    <row r="121" spans="1:5">
      <c r="A121">
        <v>119</v>
      </c>
      <c r="B121" s="1"/>
      <c r="C121" s="4" t="str">
        <f t="shared" si="5"/>
        <v/>
      </c>
      <c r="D121">
        <f t="shared" si="3"/>
        <v>0</v>
      </c>
      <c r="E121">
        <f t="shared" si="4"/>
        <v>0</v>
      </c>
    </row>
    <row r="122" spans="1:5">
      <c r="A122">
        <v>120</v>
      </c>
      <c r="B122" s="2">
        <v>12116</v>
      </c>
      <c r="C122" s="4">
        <f t="shared" si="5"/>
        <v>15</v>
      </c>
      <c r="D122">
        <f t="shared" si="3"/>
        <v>12116</v>
      </c>
      <c r="E122">
        <f t="shared" si="4"/>
        <v>0</v>
      </c>
    </row>
    <row r="123" spans="1:5">
      <c r="A123">
        <v>121</v>
      </c>
      <c r="B123" s="2">
        <v>3801</v>
      </c>
      <c r="C123" s="4">
        <f t="shared" si="5"/>
        <v>15</v>
      </c>
      <c r="D123">
        <f t="shared" si="3"/>
        <v>15917</v>
      </c>
      <c r="E123">
        <f t="shared" si="4"/>
        <v>0</v>
      </c>
    </row>
    <row r="124" spans="1:5">
      <c r="A124">
        <v>122</v>
      </c>
      <c r="B124" s="2">
        <v>10950</v>
      </c>
      <c r="C124" s="4">
        <f t="shared" si="5"/>
        <v>15</v>
      </c>
      <c r="D124">
        <f t="shared" si="3"/>
        <v>26867</v>
      </c>
      <c r="E124">
        <f t="shared" si="4"/>
        <v>0</v>
      </c>
    </row>
    <row r="125" spans="1:5">
      <c r="A125">
        <v>123</v>
      </c>
      <c r="B125" s="2">
        <v>1935</v>
      </c>
      <c r="C125" s="4">
        <f t="shared" si="5"/>
        <v>15</v>
      </c>
      <c r="D125">
        <f t="shared" si="3"/>
        <v>28802</v>
      </c>
      <c r="E125">
        <f t="shared" si="4"/>
        <v>0</v>
      </c>
    </row>
    <row r="126" spans="1:5">
      <c r="A126">
        <v>124</v>
      </c>
      <c r="B126" s="2">
        <v>11450</v>
      </c>
      <c r="C126" s="4">
        <f t="shared" si="5"/>
        <v>15</v>
      </c>
      <c r="D126">
        <f t="shared" si="3"/>
        <v>40252</v>
      </c>
      <c r="E126">
        <f t="shared" si="4"/>
        <v>0</v>
      </c>
    </row>
    <row r="127" spans="1:5">
      <c r="A127">
        <v>125</v>
      </c>
      <c r="B127" s="2">
        <v>1091</v>
      </c>
      <c r="C127" s="4">
        <f t="shared" si="5"/>
        <v>15</v>
      </c>
      <c r="D127">
        <f t="shared" si="3"/>
        <v>41343</v>
      </c>
      <c r="E127">
        <f t="shared" si="4"/>
        <v>0</v>
      </c>
    </row>
    <row r="128" spans="1:5">
      <c r="A128">
        <v>126</v>
      </c>
      <c r="B128" s="2">
        <v>5891</v>
      </c>
      <c r="C128" s="4">
        <f t="shared" si="5"/>
        <v>15</v>
      </c>
      <c r="D128">
        <f t="shared" si="3"/>
        <v>47234</v>
      </c>
      <c r="E128">
        <f t="shared" si="4"/>
        <v>47234</v>
      </c>
    </row>
    <row r="129" spans="1:5">
      <c r="A129">
        <v>127</v>
      </c>
      <c r="B129" s="1"/>
      <c r="C129" s="4" t="str">
        <f t="shared" si="5"/>
        <v/>
      </c>
      <c r="D129">
        <f t="shared" si="3"/>
        <v>0</v>
      </c>
      <c r="E129">
        <f t="shared" si="4"/>
        <v>0</v>
      </c>
    </row>
    <row r="130" spans="1:5">
      <c r="A130">
        <v>128</v>
      </c>
      <c r="B130" s="2">
        <v>7792</v>
      </c>
      <c r="C130" s="4">
        <f t="shared" si="5"/>
        <v>16</v>
      </c>
      <c r="D130">
        <f t="shared" si="3"/>
        <v>7792</v>
      </c>
      <c r="E130">
        <f t="shared" si="4"/>
        <v>0</v>
      </c>
    </row>
    <row r="131" spans="1:5">
      <c r="A131">
        <v>129</v>
      </c>
      <c r="B131" s="2">
        <v>4901</v>
      </c>
      <c r="C131" s="4">
        <f t="shared" si="5"/>
        <v>16</v>
      </c>
      <c r="D131">
        <f t="shared" si="3"/>
        <v>12693</v>
      </c>
      <c r="E131">
        <f t="shared" si="4"/>
        <v>0</v>
      </c>
    </row>
    <row r="132" spans="1:5">
      <c r="A132">
        <v>130</v>
      </c>
      <c r="B132" s="2">
        <v>9062</v>
      </c>
      <c r="C132" s="4">
        <f t="shared" si="5"/>
        <v>16</v>
      </c>
      <c r="D132">
        <f t="shared" ref="D132:D195" si="6">IF(C132&lt;&gt;C131,B132,D131+B132)</f>
        <v>21755</v>
      </c>
      <c r="E132">
        <f t="shared" ref="E132:E195" si="7">IF(C132&lt;&gt;C133,D132,0)</f>
        <v>0</v>
      </c>
    </row>
    <row r="133" spans="1:5">
      <c r="A133">
        <v>131</v>
      </c>
      <c r="B133" s="2">
        <v>8640</v>
      </c>
      <c r="C133" s="4">
        <f t="shared" ref="C133:C196" si="8">IF(ISBLANK(B133),"",IF(ISBLANK(B132),C131+1,C132))</f>
        <v>16</v>
      </c>
      <c r="D133">
        <f t="shared" si="6"/>
        <v>30395</v>
      </c>
      <c r="E133">
        <f t="shared" si="7"/>
        <v>0</v>
      </c>
    </row>
    <row r="134" spans="1:5">
      <c r="A134">
        <v>132</v>
      </c>
      <c r="B134" s="2">
        <v>6065</v>
      </c>
      <c r="C134" s="4">
        <f t="shared" si="8"/>
        <v>16</v>
      </c>
      <c r="D134">
        <f t="shared" si="6"/>
        <v>36460</v>
      </c>
      <c r="E134">
        <f t="shared" si="7"/>
        <v>0</v>
      </c>
    </row>
    <row r="135" spans="1:5">
      <c r="A135">
        <v>133</v>
      </c>
      <c r="B135" s="2">
        <v>6405</v>
      </c>
      <c r="C135" s="4">
        <f t="shared" si="8"/>
        <v>16</v>
      </c>
      <c r="D135">
        <f t="shared" si="6"/>
        <v>42865</v>
      </c>
      <c r="E135">
        <f t="shared" si="7"/>
        <v>0</v>
      </c>
    </row>
    <row r="136" spans="1:5">
      <c r="A136">
        <v>134</v>
      </c>
      <c r="B136" s="2">
        <v>3606</v>
      </c>
      <c r="C136" s="4">
        <f t="shared" si="8"/>
        <v>16</v>
      </c>
      <c r="D136">
        <f t="shared" si="6"/>
        <v>46471</v>
      </c>
      <c r="E136">
        <f t="shared" si="7"/>
        <v>0</v>
      </c>
    </row>
    <row r="137" spans="1:5">
      <c r="A137">
        <v>135</v>
      </c>
      <c r="B137" s="2">
        <v>2487</v>
      </c>
      <c r="C137" s="4">
        <f t="shared" si="8"/>
        <v>16</v>
      </c>
      <c r="D137">
        <f t="shared" si="6"/>
        <v>48958</v>
      </c>
      <c r="E137">
        <f t="shared" si="7"/>
        <v>0</v>
      </c>
    </row>
    <row r="138" spans="1:5">
      <c r="A138">
        <v>136</v>
      </c>
      <c r="B138" s="2">
        <v>6606</v>
      </c>
      <c r="C138" s="4">
        <f t="shared" si="8"/>
        <v>16</v>
      </c>
      <c r="D138">
        <f t="shared" si="6"/>
        <v>55564</v>
      </c>
      <c r="E138">
        <f t="shared" si="7"/>
        <v>55564</v>
      </c>
    </row>
    <row r="139" spans="1:5">
      <c r="A139">
        <v>137</v>
      </c>
      <c r="B139" s="1"/>
      <c r="C139" s="4" t="str">
        <f t="shared" si="8"/>
        <v/>
      </c>
      <c r="D139">
        <f t="shared" si="6"/>
        <v>0</v>
      </c>
      <c r="E139">
        <f t="shared" si="7"/>
        <v>0</v>
      </c>
    </row>
    <row r="140" spans="1:5">
      <c r="A140">
        <v>138</v>
      </c>
      <c r="B140" s="2">
        <v>5460</v>
      </c>
      <c r="C140" s="4">
        <f t="shared" si="8"/>
        <v>17</v>
      </c>
      <c r="D140">
        <f t="shared" si="6"/>
        <v>5460</v>
      </c>
      <c r="E140">
        <f t="shared" si="7"/>
        <v>0</v>
      </c>
    </row>
    <row r="141" spans="1:5">
      <c r="A141">
        <v>139</v>
      </c>
      <c r="B141" s="2">
        <v>3272</v>
      </c>
      <c r="C141" s="4">
        <f t="shared" si="8"/>
        <v>17</v>
      </c>
      <c r="D141">
        <f t="shared" si="6"/>
        <v>8732</v>
      </c>
      <c r="E141">
        <f t="shared" si="7"/>
        <v>0</v>
      </c>
    </row>
    <row r="142" spans="1:5">
      <c r="A142">
        <v>140</v>
      </c>
      <c r="B142" s="2">
        <v>1310</v>
      </c>
      <c r="C142" s="4">
        <f t="shared" si="8"/>
        <v>17</v>
      </c>
      <c r="D142">
        <f t="shared" si="6"/>
        <v>10042</v>
      </c>
      <c r="E142">
        <f t="shared" si="7"/>
        <v>0</v>
      </c>
    </row>
    <row r="143" spans="1:5">
      <c r="A143">
        <v>141</v>
      </c>
      <c r="B143" s="2">
        <v>1439</v>
      </c>
      <c r="C143" s="4">
        <f t="shared" si="8"/>
        <v>17</v>
      </c>
      <c r="D143">
        <f t="shared" si="6"/>
        <v>11481</v>
      </c>
      <c r="E143">
        <f t="shared" si="7"/>
        <v>0</v>
      </c>
    </row>
    <row r="144" spans="1:5">
      <c r="A144">
        <v>142</v>
      </c>
      <c r="B144" s="2">
        <v>3753</v>
      </c>
      <c r="C144" s="4">
        <f t="shared" si="8"/>
        <v>17</v>
      </c>
      <c r="D144">
        <f t="shared" si="6"/>
        <v>15234</v>
      </c>
      <c r="E144">
        <f t="shared" si="7"/>
        <v>0</v>
      </c>
    </row>
    <row r="145" spans="1:5">
      <c r="A145">
        <v>143</v>
      </c>
      <c r="B145" s="2">
        <v>3947</v>
      </c>
      <c r="C145" s="4">
        <f t="shared" si="8"/>
        <v>17</v>
      </c>
      <c r="D145">
        <f t="shared" si="6"/>
        <v>19181</v>
      </c>
      <c r="E145">
        <f t="shared" si="7"/>
        <v>0</v>
      </c>
    </row>
    <row r="146" spans="1:5">
      <c r="A146">
        <v>144</v>
      </c>
      <c r="B146" s="2">
        <v>4472</v>
      </c>
      <c r="C146" s="4">
        <f t="shared" si="8"/>
        <v>17</v>
      </c>
      <c r="D146">
        <f t="shared" si="6"/>
        <v>23653</v>
      </c>
      <c r="E146">
        <f t="shared" si="7"/>
        <v>0</v>
      </c>
    </row>
    <row r="147" spans="1:5">
      <c r="A147">
        <v>145</v>
      </c>
      <c r="B147" s="2">
        <v>4155</v>
      </c>
      <c r="C147" s="4">
        <f t="shared" si="8"/>
        <v>17</v>
      </c>
      <c r="D147">
        <f t="shared" si="6"/>
        <v>27808</v>
      </c>
      <c r="E147">
        <f t="shared" si="7"/>
        <v>0</v>
      </c>
    </row>
    <row r="148" spans="1:5">
      <c r="A148">
        <v>146</v>
      </c>
      <c r="B148" s="2">
        <v>2056</v>
      </c>
      <c r="C148" s="4">
        <f t="shared" si="8"/>
        <v>17</v>
      </c>
      <c r="D148">
        <f t="shared" si="6"/>
        <v>29864</v>
      </c>
      <c r="E148">
        <f t="shared" si="7"/>
        <v>0</v>
      </c>
    </row>
    <row r="149" spans="1:5">
      <c r="A149">
        <v>147</v>
      </c>
      <c r="B149" s="2">
        <v>2435</v>
      </c>
      <c r="C149" s="4">
        <f t="shared" si="8"/>
        <v>17</v>
      </c>
      <c r="D149">
        <f t="shared" si="6"/>
        <v>32299</v>
      </c>
      <c r="E149">
        <f t="shared" si="7"/>
        <v>0</v>
      </c>
    </row>
    <row r="150" spans="1:5">
      <c r="A150">
        <v>148</v>
      </c>
      <c r="B150" s="2">
        <v>2235</v>
      </c>
      <c r="C150" s="4">
        <f t="shared" si="8"/>
        <v>17</v>
      </c>
      <c r="D150">
        <f t="shared" si="6"/>
        <v>34534</v>
      </c>
      <c r="E150">
        <f t="shared" si="7"/>
        <v>0</v>
      </c>
    </row>
    <row r="151" spans="1:5">
      <c r="A151">
        <v>149</v>
      </c>
      <c r="B151" s="2">
        <v>3662</v>
      </c>
      <c r="C151" s="4">
        <f t="shared" si="8"/>
        <v>17</v>
      </c>
      <c r="D151">
        <f t="shared" si="6"/>
        <v>38196</v>
      </c>
      <c r="E151">
        <f t="shared" si="7"/>
        <v>0</v>
      </c>
    </row>
    <row r="152" spans="1:5">
      <c r="A152">
        <v>150</v>
      </c>
      <c r="B152" s="2">
        <v>2933</v>
      </c>
      <c r="C152" s="4">
        <f t="shared" si="8"/>
        <v>17</v>
      </c>
      <c r="D152">
        <f t="shared" si="6"/>
        <v>41129</v>
      </c>
      <c r="E152">
        <f t="shared" si="7"/>
        <v>0</v>
      </c>
    </row>
    <row r="153" spans="1:5">
      <c r="A153">
        <v>151</v>
      </c>
      <c r="B153" s="2">
        <v>1110</v>
      </c>
      <c r="C153" s="4">
        <f t="shared" si="8"/>
        <v>17</v>
      </c>
      <c r="D153">
        <f t="shared" si="6"/>
        <v>42239</v>
      </c>
      <c r="E153">
        <f t="shared" si="7"/>
        <v>0</v>
      </c>
    </row>
    <row r="154" spans="1:5">
      <c r="A154">
        <v>152</v>
      </c>
      <c r="B154" s="2">
        <v>1024</v>
      </c>
      <c r="C154" s="4">
        <f t="shared" si="8"/>
        <v>17</v>
      </c>
      <c r="D154">
        <f t="shared" si="6"/>
        <v>43263</v>
      </c>
      <c r="E154">
        <f t="shared" si="7"/>
        <v>43263</v>
      </c>
    </row>
    <row r="155" spans="1:5">
      <c r="A155">
        <v>153</v>
      </c>
      <c r="B155" s="1"/>
      <c r="C155" s="4" t="str">
        <f t="shared" si="8"/>
        <v/>
      </c>
      <c r="D155">
        <f t="shared" si="6"/>
        <v>0</v>
      </c>
      <c r="E155">
        <f t="shared" si="7"/>
        <v>0</v>
      </c>
    </row>
    <row r="156" spans="1:5">
      <c r="A156">
        <v>154</v>
      </c>
      <c r="B156" s="2">
        <v>1590</v>
      </c>
      <c r="C156" s="4">
        <f t="shared" si="8"/>
        <v>18</v>
      </c>
      <c r="D156">
        <f t="shared" si="6"/>
        <v>1590</v>
      </c>
      <c r="E156">
        <f t="shared" si="7"/>
        <v>0</v>
      </c>
    </row>
    <row r="157" spans="1:5">
      <c r="A157">
        <v>155</v>
      </c>
      <c r="B157" s="2">
        <v>6814</v>
      </c>
      <c r="C157" s="4">
        <f t="shared" si="8"/>
        <v>18</v>
      </c>
      <c r="D157">
        <f t="shared" si="6"/>
        <v>8404</v>
      </c>
      <c r="E157">
        <f t="shared" si="7"/>
        <v>0</v>
      </c>
    </row>
    <row r="158" spans="1:5">
      <c r="A158">
        <v>156</v>
      </c>
      <c r="B158" s="2">
        <v>12646</v>
      </c>
      <c r="C158" s="4">
        <f t="shared" si="8"/>
        <v>18</v>
      </c>
      <c r="D158">
        <f t="shared" si="6"/>
        <v>21050</v>
      </c>
      <c r="E158">
        <f t="shared" si="7"/>
        <v>0</v>
      </c>
    </row>
    <row r="159" spans="1:5">
      <c r="A159">
        <v>157</v>
      </c>
      <c r="B159" s="2">
        <v>1548</v>
      </c>
      <c r="C159" s="4">
        <f t="shared" si="8"/>
        <v>18</v>
      </c>
      <c r="D159">
        <f t="shared" si="6"/>
        <v>22598</v>
      </c>
      <c r="E159">
        <f t="shared" si="7"/>
        <v>0</v>
      </c>
    </row>
    <row r="160" spans="1:5">
      <c r="A160">
        <v>158</v>
      </c>
      <c r="B160" s="2">
        <v>13624</v>
      </c>
      <c r="C160" s="4">
        <f t="shared" si="8"/>
        <v>18</v>
      </c>
      <c r="D160">
        <f t="shared" si="6"/>
        <v>36222</v>
      </c>
      <c r="E160">
        <f t="shared" si="7"/>
        <v>0</v>
      </c>
    </row>
    <row r="161" spans="1:5">
      <c r="A161">
        <v>159</v>
      </c>
      <c r="B161" s="2">
        <v>5239</v>
      </c>
      <c r="C161" s="4">
        <f t="shared" si="8"/>
        <v>18</v>
      </c>
      <c r="D161">
        <f t="shared" si="6"/>
        <v>41461</v>
      </c>
      <c r="E161">
        <f t="shared" si="7"/>
        <v>41461</v>
      </c>
    </row>
    <row r="162" spans="1:5">
      <c r="A162">
        <v>160</v>
      </c>
      <c r="B162" s="1"/>
      <c r="C162" s="4" t="str">
        <f t="shared" si="8"/>
        <v/>
      </c>
      <c r="D162">
        <f t="shared" si="6"/>
        <v>0</v>
      </c>
      <c r="E162">
        <f t="shared" si="7"/>
        <v>0</v>
      </c>
    </row>
    <row r="163" spans="1:5">
      <c r="A163">
        <v>161</v>
      </c>
      <c r="B163" s="2">
        <v>3955</v>
      </c>
      <c r="C163" s="4">
        <f t="shared" si="8"/>
        <v>19</v>
      </c>
      <c r="D163">
        <f t="shared" si="6"/>
        <v>3955</v>
      </c>
      <c r="E163">
        <f t="shared" si="7"/>
        <v>0</v>
      </c>
    </row>
    <row r="164" spans="1:5">
      <c r="A164">
        <v>162</v>
      </c>
      <c r="B164" s="2">
        <v>2469</v>
      </c>
      <c r="C164" s="4">
        <f t="shared" si="8"/>
        <v>19</v>
      </c>
      <c r="D164">
        <f t="shared" si="6"/>
        <v>6424</v>
      </c>
      <c r="E164">
        <f t="shared" si="7"/>
        <v>0</v>
      </c>
    </row>
    <row r="165" spans="1:5">
      <c r="A165">
        <v>163</v>
      </c>
      <c r="B165" s="2">
        <v>3104</v>
      </c>
      <c r="C165" s="4">
        <f t="shared" si="8"/>
        <v>19</v>
      </c>
      <c r="D165">
        <f t="shared" si="6"/>
        <v>9528</v>
      </c>
      <c r="E165">
        <f t="shared" si="7"/>
        <v>0</v>
      </c>
    </row>
    <row r="166" spans="1:5">
      <c r="A166">
        <v>164</v>
      </c>
      <c r="B166" s="2">
        <v>1548</v>
      </c>
      <c r="C166" s="4">
        <f t="shared" si="8"/>
        <v>19</v>
      </c>
      <c r="D166">
        <f t="shared" si="6"/>
        <v>11076</v>
      </c>
      <c r="E166">
        <f t="shared" si="7"/>
        <v>0</v>
      </c>
    </row>
    <row r="167" spans="1:5">
      <c r="A167">
        <v>165</v>
      </c>
      <c r="B167" s="2">
        <v>4551</v>
      </c>
      <c r="C167" s="4">
        <f t="shared" si="8"/>
        <v>19</v>
      </c>
      <c r="D167">
        <f t="shared" si="6"/>
        <v>15627</v>
      </c>
      <c r="E167">
        <f t="shared" si="7"/>
        <v>0</v>
      </c>
    </row>
    <row r="168" spans="1:5">
      <c r="A168">
        <v>166</v>
      </c>
      <c r="B168" s="2">
        <v>2307</v>
      </c>
      <c r="C168" s="4">
        <f t="shared" si="8"/>
        <v>19</v>
      </c>
      <c r="D168">
        <f t="shared" si="6"/>
        <v>17934</v>
      </c>
      <c r="E168">
        <f t="shared" si="7"/>
        <v>0</v>
      </c>
    </row>
    <row r="169" spans="1:5">
      <c r="A169">
        <v>167</v>
      </c>
      <c r="B169" s="2">
        <v>4450</v>
      </c>
      <c r="C169" s="4">
        <f t="shared" si="8"/>
        <v>19</v>
      </c>
      <c r="D169">
        <f t="shared" si="6"/>
        <v>22384</v>
      </c>
      <c r="E169">
        <f t="shared" si="7"/>
        <v>0</v>
      </c>
    </row>
    <row r="170" spans="1:5">
      <c r="A170">
        <v>168</v>
      </c>
      <c r="B170" s="2">
        <v>4491</v>
      </c>
      <c r="C170" s="4">
        <f t="shared" si="8"/>
        <v>19</v>
      </c>
      <c r="D170">
        <f t="shared" si="6"/>
        <v>26875</v>
      </c>
      <c r="E170">
        <f t="shared" si="7"/>
        <v>0</v>
      </c>
    </row>
    <row r="171" spans="1:5">
      <c r="A171">
        <v>169</v>
      </c>
      <c r="B171" s="2">
        <v>2233</v>
      </c>
      <c r="C171" s="4">
        <f t="shared" si="8"/>
        <v>19</v>
      </c>
      <c r="D171">
        <f t="shared" si="6"/>
        <v>29108</v>
      </c>
      <c r="E171">
        <f t="shared" si="7"/>
        <v>0</v>
      </c>
    </row>
    <row r="172" spans="1:5">
      <c r="A172">
        <v>170</v>
      </c>
      <c r="B172" s="2">
        <v>4706</v>
      </c>
      <c r="C172" s="4">
        <f t="shared" si="8"/>
        <v>19</v>
      </c>
      <c r="D172">
        <f t="shared" si="6"/>
        <v>33814</v>
      </c>
      <c r="E172">
        <f t="shared" si="7"/>
        <v>0</v>
      </c>
    </row>
    <row r="173" spans="1:5">
      <c r="A173">
        <v>171</v>
      </c>
      <c r="B173" s="2">
        <v>5950</v>
      </c>
      <c r="C173" s="4">
        <f t="shared" si="8"/>
        <v>19</v>
      </c>
      <c r="D173">
        <f t="shared" si="6"/>
        <v>39764</v>
      </c>
      <c r="E173">
        <f t="shared" si="7"/>
        <v>0</v>
      </c>
    </row>
    <row r="174" spans="1:5">
      <c r="A174">
        <v>172</v>
      </c>
      <c r="B174" s="2">
        <v>3395</v>
      </c>
      <c r="C174" s="4">
        <f t="shared" si="8"/>
        <v>19</v>
      </c>
      <c r="D174">
        <f t="shared" si="6"/>
        <v>43159</v>
      </c>
      <c r="E174">
        <f t="shared" si="7"/>
        <v>0</v>
      </c>
    </row>
    <row r="175" spans="1:5">
      <c r="A175">
        <v>173</v>
      </c>
      <c r="B175" s="2">
        <v>6592</v>
      </c>
      <c r="C175" s="4">
        <f t="shared" si="8"/>
        <v>19</v>
      </c>
      <c r="D175">
        <f t="shared" si="6"/>
        <v>49751</v>
      </c>
      <c r="E175">
        <f t="shared" si="7"/>
        <v>49751</v>
      </c>
    </row>
    <row r="176" spans="1:5">
      <c r="A176">
        <v>174</v>
      </c>
      <c r="B176" s="1"/>
      <c r="C176" s="4" t="str">
        <f t="shared" si="8"/>
        <v/>
      </c>
      <c r="D176">
        <f t="shared" si="6"/>
        <v>0</v>
      </c>
      <c r="E176">
        <f t="shared" si="7"/>
        <v>0</v>
      </c>
    </row>
    <row r="177" spans="1:5">
      <c r="A177">
        <v>175</v>
      </c>
      <c r="B177" s="2">
        <v>17731</v>
      </c>
      <c r="C177" s="4">
        <f t="shared" si="8"/>
        <v>20</v>
      </c>
      <c r="D177">
        <f t="shared" si="6"/>
        <v>17731</v>
      </c>
      <c r="E177">
        <f t="shared" si="7"/>
        <v>0</v>
      </c>
    </row>
    <row r="178" spans="1:5">
      <c r="A178">
        <v>176</v>
      </c>
      <c r="B178" s="2">
        <v>18903</v>
      </c>
      <c r="C178" s="4">
        <f t="shared" si="8"/>
        <v>20</v>
      </c>
      <c r="D178">
        <f t="shared" si="6"/>
        <v>36634</v>
      </c>
      <c r="E178">
        <f t="shared" si="7"/>
        <v>36634</v>
      </c>
    </row>
    <row r="179" spans="1:5">
      <c r="A179">
        <v>177</v>
      </c>
      <c r="B179" s="1"/>
      <c r="C179" s="4" t="str">
        <f t="shared" si="8"/>
        <v/>
      </c>
      <c r="D179">
        <f t="shared" si="6"/>
        <v>0</v>
      </c>
      <c r="E179">
        <f t="shared" si="7"/>
        <v>0</v>
      </c>
    </row>
    <row r="180" spans="1:5">
      <c r="A180">
        <v>178</v>
      </c>
      <c r="B180" s="2">
        <v>6164</v>
      </c>
      <c r="C180" s="4">
        <f t="shared" si="8"/>
        <v>21</v>
      </c>
      <c r="D180">
        <f t="shared" si="6"/>
        <v>6164</v>
      </c>
      <c r="E180">
        <f t="shared" si="7"/>
        <v>0</v>
      </c>
    </row>
    <row r="181" spans="1:5">
      <c r="A181">
        <v>179</v>
      </c>
      <c r="B181" s="2">
        <v>7718</v>
      </c>
      <c r="C181" s="4">
        <f t="shared" si="8"/>
        <v>21</v>
      </c>
      <c r="D181">
        <f t="shared" si="6"/>
        <v>13882</v>
      </c>
      <c r="E181">
        <f t="shared" si="7"/>
        <v>0</v>
      </c>
    </row>
    <row r="182" spans="1:5">
      <c r="A182">
        <v>180</v>
      </c>
      <c r="B182" s="2">
        <v>7297</v>
      </c>
      <c r="C182" s="4">
        <f t="shared" si="8"/>
        <v>21</v>
      </c>
      <c r="D182">
        <f t="shared" si="6"/>
        <v>21179</v>
      </c>
      <c r="E182">
        <f t="shared" si="7"/>
        <v>0</v>
      </c>
    </row>
    <row r="183" spans="1:5">
      <c r="A183">
        <v>181</v>
      </c>
      <c r="B183" s="2">
        <v>3277</v>
      </c>
      <c r="C183" s="4">
        <f t="shared" si="8"/>
        <v>21</v>
      </c>
      <c r="D183">
        <f t="shared" si="6"/>
        <v>24456</v>
      </c>
      <c r="E183">
        <f t="shared" si="7"/>
        <v>0</v>
      </c>
    </row>
    <row r="184" spans="1:5">
      <c r="A184">
        <v>182</v>
      </c>
      <c r="B184" s="2">
        <v>3592</v>
      </c>
      <c r="C184" s="4">
        <f t="shared" si="8"/>
        <v>21</v>
      </c>
      <c r="D184">
        <f t="shared" si="6"/>
        <v>28048</v>
      </c>
      <c r="E184">
        <f t="shared" si="7"/>
        <v>0</v>
      </c>
    </row>
    <row r="185" spans="1:5">
      <c r="A185">
        <v>183</v>
      </c>
      <c r="B185" s="2">
        <v>3462</v>
      </c>
      <c r="C185" s="4">
        <f t="shared" si="8"/>
        <v>21</v>
      </c>
      <c r="D185">
        <f t="shared" si="6"/>
        <v>31510</v>
      </c>
      <c r="E185">
        <f t="shared" si="7"/>
        <v>0</v>
      </c>
    </row>
    <row r="186" spans="1:5">
      <c r="A186">
        <v>184</v>
      </c>
      <c r="B186" s="2">
        <v>7405</v>
      </c>
      <c r="C186" s="4">
        <f t="shared" si="8"/>
        <v>21</v>
      </c>
      <c r="D186">
        <f t="shared" si="6"/>
        <v>38915</v>
      </c>
      <c r="E186">
        <f t="shared" si="7"/>
        <v>0</v>
      </c>
    </row>
    <row r="187" spans="1:5">
      <c r="A187">
        <v>185</v>
      </c>
      <c r="B187" s="2">
        <v>6164</v>
      </c>
      <c r="C187" s="4">
        <f t="shared" si="8"/>
        <v>21</v>
      </c>
      <c r="D187">
        <f t="shared" si="6"/>
        <v>45079</v>
      </c>
      <c r="E187">
        <f t="shared" si="7"/>
        <v>0</v>
      </c>
    </row>
    <row r="188" spans="1:5">
      <c r="A188">
        <v>186</v>
      </c>
      <c r="B188" s="2">
        <v>2559</v>
      </c>
      <c r="C188" s="4">
        <f t="shared" si="8"/>
        <v>21</v>
      </c>
      <c r="D188">
        <f t="shared" si="6"/>
        <v>47638</v>
      </c>
      <c r="E188">
        <f t="shared" si="7"/>
        <v>0</v>
      </c>
    </row>
    <row r="189" spans="1:5">
      <c r="A189">
        <v>187</v>
      </c>
      <c r="B189" s="2">
        <v>5171</v>
      </c>
      <c r="C189" s="4">
        <f t="shared" si="8"/>
        <v>21</v>
      </c>
      <c r="D189">
        <f t="shared" si="6"/>
        <v>52809</v>
      </c>
      <c r="E189">
        <f t="shared" si="7"/>
        <v>0</v>
      </c>
    </row>
    <row r="190" spans="1:5">
      <c r="A190">
        <v>188</v>
      </c>
      <c r="B190" s="2">
        <v>3337</v>
      </c>
      <c r="C190" s="4">
        <f t="shared" si="8"/>
        <v>21</v>
      </c>
      <c r="D190">
        <f t="shared" si="6"/>
        <v>56146</v>
      </c>
      <c r="E190">
        <f t="shared" si="7"/>
        <v>56146</v>
      </c>
    </row>
    <row r="191" spans="1:5">
      <c r="A191">
        <v>189</v>
      </c>
      <c r="B191" s="1"/>
      <c r="C191" s="4" t="str">
        <f t="shared" si="8"/>
        <v/>
      </c>
      <c r="D191">
        <f t="shared" si="6"/>
        <v>0</v>
      </c>
      <c r="E191">
        <f t="shared" si="7"/>
        <v>0</v>
      </c>
    </row>
    <row r="192" spans="1:5">
      <c r="A192">
        <v>190</v>
      </c>
      <c r="B192" s="2">
        <v>4797</v>
      </c>
      <c r="C192" s="4">
        <f t="shared" si="8"/>
        <v>22</v>
      </c>
      <c r="D192">
        <f t="shared" si="6"/>
        <v>4797</v>
      </c>
      <c r="E192">
        <f t="shared" si="7"/>
        <v>0</v>
      </c>
    </row>
    <row r="193" spans="1:5">
      <c r="A193">
        <v>191</v>
      </c>
      <c r="B193" s="2">
        <v>9455</v>
      </c>
      <c r="C193" s="4">
        <f t="shared" si="8"/>
        <v>22</v>
      </c>
      <c r="D193">
        <f t="shared" si="6"/>
        <v>14252</v>
      </c>
      <c r="E193">
        <f t="shared" si="7"/>
        <v>0</v>
      </c>
    </row>
    <row r="194" spans="1:5">
      <c r="A194">
        <v>192</v>
      </c>
      <c r="B194" s="2">
        <v>13275</v>
      </c>
      <c r="C194" s="4">
        <f t="shared" si="8"/>
        <v>22</v>
      </c>
      <c r="D194">
        <f t="shared" si="6"/>
        <v>27527</v>
      </c>
      <c r="E194">
        <f t="shared" si="7"/>
        <v>0</v>
      </c>
    </row>
    <row r="195" spans="1:5">
      <c r="A195">
        <v>193</v>
      </c>
      <c r="B195" s="2">
        <v>5801</v>
      </c>
      <c r="C195" s="4">
        <f t="shared" si="8"/>
        <v>22</v>
      </c>
      <c r="D195">
        <f t="shared" si="6"/>
        <v>33328</v>
      </c>
      <c r="E195">
        <f t="shared" si="7"/>
        <v>0</v>
      </c>
    </row>
    <row r="196" spans="1:5">
      <c r="A196">
        <v>194</v>
      </c>
      <c r="B196" s="2">
        <v>12597</v>
      </c>
      <c r="C196" s="4">
        <f t="shared" si="8"/>
        <v>22</v>
      </c>
      <c r="D196">
        <f t="shared" ref="D196:D259" si="9">IF(C196&lt;&gt;C195,B196,D195+B196)</f>
        <v>45925</v>
      </c>
      <c r="E196">
        <f t="shared" ref="E196:E259" si="10">IF(C196&lt;&gt;C197,D196,0)</f>
        <v>0</v>
      </c>
    </row>
    <row r="197" spans="1:5">
      <c r="A197">
        <v>195</v>
      </c>
      <c r="B197" s="2">
        <v>2687</v>
      </c>
      <c r="C197" s="4">
        <f t="shared" ref="C197:C260" si="11">IF(ISBLANK(B197),"",IF(ISBLANK(B196),C195+1,C196))</f>
        <v>22</v>
      </c>
      <c r="D197">
        <f t="shared" si="9"/>
        <v>48612</v>
      </c>
      <c r="E197">
        <f t="shared" si="10"/>
        <v>48612</v>
      </c>
    </row>
    <row r="198" spans="1:5">
      <c r="A198">
        <v>196</v>
      </c>
      <c r="B198" s="1"/>
      <c r="C198" s="4" t="str">
        <f t="shared" si="11"/>
        <v/>
      </c>
      <c r="D198">
        <f t="shared" si="9"/>
        <v>0</v>
      </c>
      <c r="E198">
        <f t="shared" si="10"/>
        <v>0</v>
      </c>
    </row>
    <row r="199" spans="1:5">
      <c r="A199">
        <v>197</v>
      </c>
      <c r="B199" s="2">
        <v>3091</v>
      </c>
      <c r="C199" s="4">
        <f t="shared" si="11"/>
        <v>23</v>
      </c>
      <c r="D199">
        <f t="shared" si="9"/>
        <v>3091</v>
      </c>
      <c r="E199">
        <f t="shared" si="10"/>
        <v>0</v>
      </c>
    </row>
    <row r="200" spans="1:5">
      <c r="A200">
        <v>198</v>
      </c>
      <c r="B200" s="2">
        <v>1153</v>
      </c>
      <c r="C200" s="4">
        <f t="shared" si="11"/>
        <v>23</v>
      </c>
      <c r="D200">
        <f t="shared" si="9"/>
        <v>4244</v>
      </c>
      <c r="E200">
        <f t="shared" si="10"/>
        <v>0</v>
      </c>
    </row>
    <row r="201" spans="1:5">
      <c r="A201">
        <v>199</v>
      </c>
      <c r="B201" s="2">
        <v>1733</v>
      </c>
      <c r="C201" s="4">
        <f t="shared" si="11"/>
        <v>23</v>
      </c>
      <c r="D201">
        <f t="shared" si="9"/>
        <v>5977</v>
      </c>
      <c r="E201">
        <f t="shared" si="10"/>
        <v>0</v>
      </c>
    </row>
    <row r="202" spans="1:5">
      <c r="A202">
        <v>200</v>
      </c>
      <c r="B202" s="2">
        <v>5022</v>
      </c>
      <c r="C202" s="4">
        <f t="shared" si="11"/>
        <v>23</v>
      </c>
      <c r="D202">
        <f t="shared" si="9"/>
        <v>10999</v>
      </c>
      <c r="E202">
        <f t="shared" si="10"/>
        <v>0</v>
      </c>
    </row>
    <row r="203" spans="1:5">
      <c r="A203">
        <v>201</v>
      </c>
      <c r="B203" s="2">
        <v>4441</v>
      </c>
      <c r="C203" s="4">
        <f t="shared" si="11"/>
        <v>23</v>
      </c>
      <c r="D203">
        <f t="shared" si="9"/>
        <v>15440</v>
      </c>
      <c r="E203">
        <f t="shared" si="10"/>
        <v>0</v>
      </c>
    </row>
    <row r="204" spans="1:5">
      <c r="A204">
        <v>202</v>
      </c>
      <c r="B204" s="2">
        <v>3163</v>
      </c>
      <c r="C204" s="4">
        <f t="shared" si="11"/>
        <v>23</v>
      </c>
      <c r="D204">
        <f t="shared" si="9"/>
        <v>18603</v>
      </c>
      <c r="E204">
        <f t="shared" si="10"/>
        <v>0</v>
      </c>
    </row>
    <row r="205" spans="1:5">
      <c r="A205">
        <v>203</v>
      </c>
      <c r="B205" s="2">
        <v>2375</v>
      </c>
      <c r="C205" s="4">
        <f t="shared" si="11"/>
        <v>23</v>
      </c>
      <c r="D205">
        <f t="shared" si="9"/>
        <v>20978</v>
      </c>
      <c r="E205">
        <f t="shared" si="10"/>
        <v>0</v>
      </c>
    </row>
    <row r="206" spans="1:5">
      <c r="A206">
        <v>204</v>
      </c>
      <c r="B206" s="2">
        <v>6388</v>
      </c>
      <c r="C206" s="4">
        <f t="shared" si="11"/>
        <v>23</v>
      </c>
      <c r="D206">
        <f t="shared" si="9"/>
        <v>27366</v>
      </c>
      <c r="E206">
        <f t="shared" si="10"/>
        <v>0</v>
      </c>
    </row>
    <row r="207" spans="1:5">
      <c r="A207">
        <v>205</v>
      </c>
      <c r="B207" s="2">
        <v>6061</v>
      </c>
      <c r="C207" s="4">
        <f t="shared" si="11"/>
        <v>23</v>
      </c>
      <c r="D207">
        <f t="shared" si="9"/>
        <v>33427</v>
      </c>
      <c r="E207">
        <f t="shared" si="10"/>
        <v>0</v>
      </c>
    </row>
    <row r="208" spans="1:5">
      <c r="A208">
        <v>206</v>
      </c>
      <c r="B208" s="2">
        <v>1444</v>
      </c>
      <c r="C208" s="4">
        <f t="shared" si="11"/>
        <v>23</v>
      </c>
      <c r="D208">
        <f t="shared" si="9"/>
        <v>34871</v>
      </c>
      <c r="E208">
        <f t="shared" si="10"/>
        <v>0</v>
      </c>
    </row>
    <row r="209" spans="1:5">
      <c r="A209">
        <v>207</v>
      </c>
      <c r="B209" s="2">
        <v>3255</v>
      </c>
      <c r="C209" s="4">
        <f t="shared" si="11"/>
        <v>23</v>
      </c>
      <c r="D209">
        <f t="shared" si="9"/>
        <v>38126</v>
      </c>
      <c r="E209">
        <f t="shared" si="10"/>
        <v>0</v>
      </c>
    </row>
    <row r="210" spans="1:5">
      <c r="A210">
        <v>208</v>
      </c>
      <c r="B210" s="2">
        <v>5828</v>
      </c>
      <c r="C210" s="4">
        <f t="shared" si="11"/>
        <v>23</v>
      </c>
      <c r="D210">
        <f t="shared" si="9"/>
        <v>43954</v>
      </c>
      <c r="E210">
        <f t="shared" si="10"/>
        <v>0</v>
      </c>
    </row>
    <row r="211" spans="1:5">
      <c r="A211">
        <v>209</v>
      </c>
      <c r="B211" s="2">
        <v>4414</v>
      </c>
      <c r="C211" s="4">
        <f t="shared" si="11"/>
        <v>23</v>
      </c>
      <c r="D211">
        <f t="shared" si="9"/>
        <v>48368</v>
      </c>
      <c r="E211">
        <f t="shared" si="10"/>
        <v>0</v>
      </c>
    </row>
    <row r="212" spans="1:5">
      <c r="A212">
        <v>210</v>
      </c>
      <c r="B212" s="2">
        <v>6171</v>
      </c>
      <c r="C212" s="4">
        <f t="shared" si="11"/>
        <v>23</v>
      </c>
      <c r="D212">
        <f t="shared" si="9"/>
        <v>54539</v>
      </c>
      <c r="E212">
        <f t="shared" si="10"/>
        <v>54539</v>
      </c>
    </row>
    <row r="213" spans="1:5">
      <c r="A213">
        <v>211</v>
      </c>
      <c r="B213" s="1"/>
      <c r="C213" s="4" t="str">
        <f t="shared" si="11"/>
        <v/>
      </c>
      <c r="D213">
        <f t="shared" si="9"/>
        <v>0</v>
      </c>
      <c r="E213">
        <f t="shared" si="10"/>
        <v>0</v>
      </c>
    </row>
    <row r="214" spans="1:5">
      <c r="A214">
        <v>212</v>
      </c>
      <c r="B214" s="2">
        <v>2841</v>
      </c>
      <c r="C214" s="4">
        <f t="shared" si="11"/>
        <v>24</v>
      </c>
      <c r="D214">
        <f t="shared" si="9"/>
        <v>2841</v>
      </c>
      <c r="E214">
        <f t="shared" si="10"/>
        <v>0</v>
      </c>
    </row>
    <row r="215" spans="1:5">
      <c r="A215">
        <v>213</v>
      </c>
      <c r="B215" s="2">
        <v>17670</v>
      </c>
      <c r="C215" s="4">
        <f t="shared" si="11"/>
        <v>24</v>
      </c>
      <c r="D215">
        <f t="shared" si="9"/>
        <v>20511</v>
      </c>
      <c r="E215">
        <f t="shared" si="10"/>
        <v>0</v>
      </c>
    </row>
    <row r="216" spans="1:5">
      <c r="A216">
        <v>214</v>
      </c>
      <c r="B216" s="2">
        <v>14820</v>
      </c>
      <c r="C216" s="4">
        <f t="shared" si="11"/>
        <v>24</v>
      </c>
      <c r="D216">
        <f t="shared" si="9"/>
        <v>35331</v>
      </c>
      <c r="E216">
        <f t="shared" si="10"/>
        <v>35331</v>
      </c>
    </row>
    <row r="217" spans="1:5">
      <c r="A217">
        <v>215</v>
      </c>
      <c r="B217" s="1"/>
      <c r="C217" s="4" t="str">
        <f t="shared" si="11"/>
        <v/>
      </c>
      <c r="D217">
        <f t="shared" si="9"/>
        <v>0</v>
      </c>
      <c r="E217">
        <f t="shared" si="10"/>
        <v>0</v>
      </c>
    </row>
    <row r="218" spans="1:5">
      <c r="A218">
        <v>216</v>
      </c>
      <c r="B218" s="2">
        <v>2600</v>
      </c>
      <c r="C218" s="4">
        <f t="shared" si="11"/>
        <v>25</v>
      </c>
      <c r="D218">
        <f t="shared" si="9"/>
        <v>2600</v>
      </c>
      <c r="E218">
        <f t="shared" si="10"/>
        <v>0</v>
      </c>
    </row>
    <row r="219" spans="1:5">
      <c r="A219">
        <v>217</v>
      </c>
      <c r="B219" s="2">
        <v>2598</v>
      </c>
      <c r="C219" s="4">
        <f t="shared" si="11"/>
        <v>25</v>
      </c>
      <c r="D219">
        <f t="shared" si="9"/>
        <v>5198</v>
      </c>
      <c r="E219">
        <f t="shared" si="10"/>
        <v>0</v>
      </c>
    </row>
    <row r="220" spans="1:5">
      <c r="A220">
        <v>218</v>
      </c>
      <c r="B220" s="2">
        <v>14037</v>
      </c>
      <c r="C220" s="4">
        <f t="shared" si="11"/>
        <v>25</v>
      </c>
      <c r="D220">
        <f t="shared" si="9"/>
        <v>19235</v>
      </c>
      <c r="E220">
        <f t="shared" si="10"/>
        <v>0</v>
      </c>
    </row>
    <row r="221" spans="1:5">
      <c r="A221">
        <v>219</v>
      </c>
      <c r="B221" s="2">
        <v>10164</v>
      </c>
      <c r="C221" s="4">
        <f t="shared" si="11"/>
        <v>25</v>
      </c>
      <c r="D221">
        <f t="shared" si="9"/>
        <v>29399</v>
      </c>
      <c r="E221">
        <f t="shared" si="10"/>
        <v>29399</v>
      </c>
    </row>
    <row r="222" spans="1:5">
      <c r="A222">
        <v>220</v>
      </c>
      <c r="B222" s="1"/>
      <c r="C222" s="4" t="str">
        <f t="shared" si="11"/>
        <v/>
      </c>
      <c r="D222">
        <f t="shared" si="9"/>
        <v>0</v>
      </c>
      <c r="E222">
        <f t="shared" si="10"/>
        <v>0</v>
      </c>
    </row>
    <row r="223" spans="1:5">
      <c r="A223">
        <v>221</v>
      </c>
      <c r="B223" s="2">
        <v>10425</v>
      </c>
      <c r="C223" s="4">
        <f t="shared" si="11"/>
        <v>26</v>
      </c>
      <c r="D223">
        <f t="shared" si="9"/>
        <v>10425</v>
      </c>
      <c r="E223">
        <f t="shared" si="10"/>
        <v>0</v>
      </c>
    </row>
    <row r="224" spans="1:5">
      <c r="A224">
        <v>222</v>
      </c>
      <c r="B224" s="2">
        <v>4618</v>
      </c>
      <c r="C224" s="4">
        <f t="shared" si="11"/>
        <v>26</v>
      </c>
      <c r="D224">
        <f t="shared" si="9"/>
        <v>15043</v>
      </c>
      <c r="E224">
        <f t="shared" si="10"/>
        <v>0</v>
      </c>
    </row>
    <row r="225" spans="1:5">
      <c r="A225">
        <v>223</v>
      </c>
      <c r="B225" s="2">
        <v>7656</v>
      </c>
      <c r="C225" s="4">
        <f t="shared" si="11"/>
        <v>26</v>
      </c>
      <c r="D225">
        <f t="shared" si="9"/>
        <v>22699</v>
      </c>
      <c r="E225">
        <f t="shared" si="10"/>
        <v>0</v>
      </c>
    </row>
    <row r="226" spans="1:5">
      <c r="A226">
        <v>224</v>
      </c>
      <c r="B226" s="2">
        <v>6910</v>
      </c>
      <c r="C226" s="4">
        <f t="shared" si="11"/>
        <v>26</v>
      </c>
      <c r="D226">
        <f t="shared" si="9"/>
        <v>29609</v>
      </c>
      <c r="E226">
        <f t="shared" si="10"/>
        <v>0</v>
      </c>
    </row>
    <row r="227" spans="1:5">
      <c r="A227">
        <v>225</v>
      </c>
      <c r="B227" s="2">
        <v>8761</v>
      </c>
      <c r="C227" s="4">
        <f t="shared" si="11"/>
        <v>26</v>
      </c>
      <c r="D227">
        <f t="shared" si="9"/>
        <v>38370</v>
      </c>
      <c r="E227">
        <f t="shared" si="10"/>
        <v>0</v>
      </c>
    </row>
    <row r="228" spans="1:5">
      <c r="A228">
        <v>226</v>
      </c>
      <c r="B228" s="2">
        <v>11429</v>
      </c>
      <c r="C228" s="4">
        <f t="shared" si="11"/>
        <v>26</v>
      </c>
      <c r="D228">
        <f t="shared" si="9"/>
        <v>49799</v>
      </c>
      <c r="E228">
        <f t="shared" si="10"/>
        <v>0</v>
      </c>
    </row>
    <row r="229" spans="1:5">
      <c r="A229">
        <v>227</v>
      </c>
      <c r="B229" s="2">
        <v>11611</v>
      </c>
      <c r="C229" s="4">
        <f t="shared" si="11"/>
        <v>26</v>
      </c>
      <c r="D229">
        <f t="shared" si="9"/>
        <v>61410</v>
      </c>
      <c r="E229">
        <f t="shared" si="10"/>
        <v>61410</v>
      </c>
    </row>
    <row r="230" spans="1:5">
      <c r="A230">
        <v>228</v>
      </c>
      <c r="B230" s="1"/>
      <c r="C230" s="4" t="str">
        <f t="shared" si="11"/>
        <v/>
      </c>
      <c r="D230">
        <f t="shared" si="9"/>
        <v>0</v>
      </c>
      <c r="E230">
        <f t="shared" si="10"/>
        <v>0</v>
      </c>
    </row>
    <row r="231" spans="1:5">
      <c r="A231">
        <v>229</v>
      </c>
      <c r="B231" s="2">
        <v>2787</v>
      </c>
      <c r="C231" s="4">
        <f t="shared" si="11"/>
        <v>27</v>
      </c>
      <c r="D231">
        <f t="shared" si="9"/>
        <v>2787</v>
      </c>
      <c r="E231">
        <f t="shared" si="10"/>
        <v>0</v>
      </c>
    </row>
    <row r="232" spans="1:5">
      <c r="A232">
        <v>230</v>
      </c>
      <c r="B232" s="2">
        <v>4826</v>
      </c>
      <c r="C232" s="4">
        <f t="shared" si="11"/>
        <v>27</v>
      </c>
      <c r="D232">
        <f t="shared" si="9"/>
        <v>7613</v>
      </c>
      <c r="E232">
        <f t="shared" si="10"/>
        <v>0</v>
      </c>
    </row>
    <row r="233" spans="1:5">
      <c r="A233">
        <v>231</v>
      </c>
      <c r="B233" s="2">
        <v>1527</v>
      </c>
      <c r="C233" s="4">
        <f t="shared" si="11"/>
        <v>27</v>
      </c>
      <c r="D233">
        <f t="shared" si="9"/>
        <v>9140</v>
      </c>
      <c r="E233">
        <f t="shared" si="10"/>
        <v>0</v>
      </c>
    </row>
    <row r="234" spans="1:5">
      <c r="A234">
        <v>232</v>
      </c>
      <c r="B234" s="2">
        <v>5024</v>
      </c>
      <c r="C234" s="4">
        <f t="shared" si="11"/>
        <v>27</v>
      </c>
      <c r="D234">
        <f t="shared" si="9"/>
        <v>14164</v>
      </c>
      <c r="E234">
        <f t="shared" si="10"/>
        <v>0</v>
      </c>
    </row>
    <row r="235" spans="1:5">
      <c r="A235">
        <v>233</v>
      </c>
      <c r="B235" s="2">
        <v>4252</v>
      </c>
      <c r="C235" s="4">
        <f t="shared" si="11"/>
        <v>27</v>
      </c>
      <c r="D235">
        <f t="shared" si="9"/>
        <v>18416</v>
      </c>
      <c r="E235">
        <f t="shared" si="10"/>
        <v>0</v>
      </c>
    </row>
    <row r="236" spans="1:5">
      <c r="A236">
        <v>234</v>
      </c>
      <c r="B236" s="2">
        <v>1393</v>
      </c>
      <c r="C236" s="4">
        <f t="shared" si="11"/>
        <v>27</v>
      </c>
      <c r="D236">
        <f t="shared" si="9"/>
        <v>19809</v>
      </c>
      <c r="E236">
        <f t="shared" si="10"/>
        <v>0</v>
      </c>
    </row>
    <row r="237" spans="1:5">
      <c r="A237">
        <v>235</v>
      </c>
      <c r="B237" s="2">
        <v>6744</v>
      </c>
      <c r="C237" s="4">
        <f t="shared" si="11"/>
        <v>27</v>
      </c>
      <c r="D237">
        <f t="shared" si="9"/>
        <v>26553</v>
      </c>
      <c r="E237">
        <f t="shared" si="10"/>
        <v>0</v>
      </c>
    </row>
    <row r="238" spans="1:5">
      <c r="A238">
        <v>236</v>
      </c>
      <c r="B238" s="2">
        <v>5665</v>
      </c>
      <c r="C238" s="4">
        <f t="shared" si="11"/>
        <v>27</v>
      </c>
      <c r="D238">
        <f t="shared" si="9"/>
        <v>32218</v>
      </c>
      <c r="E238">
        <f t="shared" si="10"/>
        <v>0</v>
      </c>
    </row>
    <row r="239" spans="1:5">
      <c r="A239">
        <v>237</v>
      </c>
      <c r="B239" s="2">
        <v>4601</v>
      </c>
      <c r="C239" s="4">
        <f t="shared" si="11"/>
        <v>27</v>
      </c>
      <c r="D239">
        <f t="shared" si="9"/>
        <v>36819</v>
      </c>
      <c r="E239">
        <f t="shared" si="10"/>
        <v>0</v>
      </c>
    </row>
    <row r="240" spans="1:5">
      <c r="A240">
        <v>238</v>
      </c>
      <c r="B240" s="2">
        <v>4129</v>
      </c>
      <c r="C240" s="4">
        <f t="shared" si="11"/>
        <v>27</v>
      </c>
      <c r="D240">
        <f t="shared" si="9"/>
        <v>40948</v>
      </c>
      <c r="E240">
        <f t="shared" si="10"/>
        <v>40948</v>
      </c>
    </row>
    <row r="241" spans="1:5">
      <c r="A241">
        <v>239</v>
      </c>
      <c r="B241" s="1"/>
      <c r="C241" s="4" t="str">
        <f t="shared" si="11"/>
        <v/>
      </c>
      <c r="D241">
        <f t="shared" si="9"/>
        <v>0</v>
      </c>
      <c r="E241">
        <f t="shared" si="10"/>
        <v>0</v>
      </c>
    </row>
    <row r="242" spans="1:5">
      <c r="A242">
        <v>240</v>
      </c>
      <c r="B242" s="2">
        <v>6876</v>
      </c>
      <c r="C242" s="4">
        <f t="shared" si="11"/>
        <v>28</v>
      </c>
      <c r="D242">
        <f t="shared" si="9"/>
        <v>6876</v>
      </c>
      <c r="E242">
        <f t="shared" si="10"/>
        <v>0</v>
      </c>
    </row>
    <row r="243" spans="1:5">
      <c r="A243">
        <v>241</v>
      </c>
      <c r="B243" s="2">
        <v>8156</v>
      </c>
      <c r="C243" s="4">
        <f t="shared" si="11"/>
        <v>28</v>
      </c>
      <c r="D243">
        <f t="shared" si="9"/>
        <v>15032</v>
      </c>
      <c r="E243">
        <f t="shared" si="10"/>
        <v>0</v>
      </c>
    </row>
    <row r="244" spans="1:5">
      <c r="A244">
        <v>242</v>
      </c>
      <c r="B244" s="2">
        <v>7854</v>
      </c>
      <c r="C244" s="4">
        <f t="shared" si="11"/>
        <v>28</v>
      </c>
      <c r="D244">
        <f t="shared" si="9"/>
        <v>22886</v>
      </c>
      <c r="E244">
        <f t="shared" si="10"/>
        <v>0</v>
      </c>
    </row>
    <row r="245" spans="1:5">
      <c r="A245">
        <v>243</v>
      </c>
      <c r="B245" s="2">
        <v>6190</v>
      </c>
      <c r="C245" s="4">
        <f t="shared" si="11"/>
        <v>28</v>
      </c>
      <c r="D245">
        <f t="shared" si="9"/>
        <v>29076</v>
      </c>
      <c r="E245">
        <f t="shared" si="10"/>
        <v>0</v>
      </c>
    </row>
    <row r="246" spans="1:5">
      <c r="A246">
        <v>244</v>
      </c>
      <c r="B246" s="2">
        <v>5234</v>
      </c>
      <c r="C246" s="4">
        <f t="shared" si="11"/>
        <v>28</v>
      </c>
      <c r="D246">
        <f t="shared" si="9"/>
        <v>34310</v>
      </c>
      <c r="E246">
        <f t="shared" si="10"/>
        <v>0</v>
      </c>
    </row>
    <row r="247" spans="1:5">
      <c r="A247">
        <v>245</v>
      </c>
      <c r="B247" s="2">
        <v>8616</v>
      </c>
      <c r="C247" s="4">
        <f t="shared" si="11"/>
        <v>28</v>
      </c>
      <c r="D247">
        <f t="shared" si="9"/>
        <v>42926</v>
      </c>
      <c r="E247">
        <f t="shared" si="10"/>
        <v>0</v>
      </c>
    </row>
    <row r="248" spans="1:5">
      <c r="A248">
        <v>246</v>
      </c>
      <c r="B248" s="2">
        <v>1414</v>
      </c>
      <c r="C248" s="4">
        <f t="shared" si="11"/>
        <v>28</v>
      </c>
      <c r="D248">
        <f t="shared" si="9"/>
        <v>44340</v>
      </c>
      <c r="E248">
        <f t="shared" si="10"/>
        <v>0</v>
      </c>
    </row>
    <row r="249" spans="1:5">
      <c r="A249">
        <v>247</v>
      </c>
      <c r="B249" s="2">
        <v>1076</v>
      </c>
      <c r="C249" s="4">
        <f t="shared" si="11"/>
        <v>28</v>
      </c>
      <c r="D249">
        <f t="shared" si="9"/>
        <v>45416</v>
      </c>
      <c r="E249">
        <f t="shared" si="10"/>
        <v>0</v>
      </c>
    </row>
    <row r="250" spans="1:5">
      <c r="A250">
        <v>248</v>
      </c>
      <c r="B250" s="2">
        <v>5161</v>
      </c>
      <c r="C250" s="4">
        <f t="shared" si="11"/>
        <v>28</v>
      </c>
      <c r="D250">
        <f t="shared" si="9"/>
        <v>50577</v>
      </c>
      <c r="E250">
        <f t="shared" si="10"/>
        <v>50577</v>
      </c>
    </row>
    <row r="251" spans="1:5">
      <c r="A251">
        <v>249</v>
      </c>
      <c r="B251" s="1"/>
      <c r="C251" s="4" t="str">
        <f t="shared" si="11"/>
        <v/>
      </c>
      <c r="D251">
        <f t="shared" si="9"/>
        <v>0</v>
      </c>
      <c r="E251">
        <f t="shared" si="10"/>
        <v>0</v>
      </c>
    </row>
    <row r="252" spans="1:5">
      <c r="A252">
        <v>250</v>
      </c>
      <c r="B252" s="2">
        <v>6343</v>
      </c>
      <c r="C252" s="4">
        <f t="shared" si="11"/>
        <v>29</v>
      </c>
      <c r="D252">
        <f t="shared" si="9"/>
        <v>6343</v>
      </c>
      <c r="E252">
        <f t="shared" si="10"/>
        <v>0</v>
      </c>
    </row>
    <row r="253" spans="1:5">
      <c r="A253">
        <v>251</v>
      </c>
      <c r="B253" s="2">
        <v>7372</v>
      </c>
      <c r="C253" s="4">
        <f t="shared" si="11"/>
        <v>29</v>
      </c>
      <c r="D253">
        <f t="shared" si="9"/>
        <v>13715</v>
      </c>
      <c r="E253">
        <f t="shared" si="10"/>
        <v>0</v>
      </c>
    </row>
    <row r="254" spans="1:5">
      <c r="A254">
        <v>252</v>
      </c>
      <c r="B254" s="2">
        <v>7806</v>
      </c>
      <c r="C254" s="4">
        <f t="shared" si="11"/>
        <v>29</v>
      </c>
      <c r="D254">
        <f t="shared" si="9"/>
        <v>21521</v>
      </c>
      <c r="E254">
        <f t="shared" si="10"/>
        <v>0</v>
      </c>
    </row>
    <row r="255" spans="1:5">
      <c r="A255">
        <v>253</v>
      </c>
      <c r="B255" s="2">
        <v>2309</v>
      </c>
      <c r="C255" s="4">
        <f t="shared" si="11"/>
        <v>29</v>
      </c>
      <c r="D255">
        <f t="shared" si="9"/>
        <v>23830</v>
      </c>
      <c r="E255">
        <f t="shared" si="10"/>
        <v>0</v>
      </c>
    </row>
    <row r="256" spans="1:5">
      <c r="A256">
        <v>254</v>
      </c>
      <c r="B256" s="2">
        <v>7352</v>
      </c>
      <c r="C256" s="4">
        <f t="shared" si="11"/>
        <v>29</v>
      </c>
      <c r="D256">
        <f t="shared" si="9"/>
        <v>31182</v>
      </c>
      <c r="E256">
        <f t="shared" si="10"/>
        <v>0</v>
      </c>
    </row>
    <row r="257" spans="1:5">
      <c r="A257">
        <v>255</v>
      </c>
      <c r="B257" s="2">
        <v>7249</v>
      </c>
      <c r="C257" s="4">
        <f t="shared" si="11"/>
        <v>29</v>
      </c>
      <c r="D257">
        <f t="shared" si="9"/>
        <v>38431</v>
      </c>
      <c r="E257">
        <f t="shared" si="10"/>
        <v>0</v>
      </c>
    </row>
    <row r="258" spans="1:5">
      <c r="A258">
        <v>256</v>
      </c>
      <c r="B258" s="2">
        <v>4239</v>
      </c>
      <c r="C258" s="4">
        <f t="shared" si="11"/>
        <v>29</v>
      </c>
      <c r="D258">
        <f t="shared" si="9"/>
        <v>42670</v>
      </c>
      <c r="E258">
        <f t="shared" si="10"/>
        <v>0</v>
      </c>
    </row>
    <row r="259" spans="1:5">
      <c r="A259">
        <v>257</v>
      </c>
      <c r="B259" s="2">
        <v>5572</v>
      </c>
      <c r="C259" s="4">
        <f t="shared" si="11"/>
        <v>29</v>
      </c>
      <c r="D259">
        <f t="shared" si="9"/>
        <v>48242</v>
      </c>
      <c r="E259">
        <f t="shared" si="10"/>
        <v>0</v>
      </c>
    </row>
    <row r="260" spans="1:5">
      <c r="A260">
        <v>258</v>
      </c>
      <c r="B260" s="2">
        <v>7220</v>
      </c>
      <c r="C260" s="4">
        <f t="shared" si="11"/>
        <v>29</v>
      </c>
      <c r="D260">
        <f t="shared" ref="D260:D323" si="12">IF(C260&lt;&gt;C259,B260,D259+B260)</f>
        <v>55462</v>
      </c>
      <c r="E260">
        <f t="shared" ref="E260:E323" si="13">IF(C260&lt;&gt;C261,D260,0)</f>
        <v>0</v>
      </c>
    </row>
    <row r="261" spans="1:5">
      <c r="A261">
        <v>259</v>
      </c>
      <c r="B261" s="2">
        <v>3920</v>
      </c>
      <c r="C261" s="4">
        <f t="shared" ref="C261:C324" si="14">IF(ISBLANK(B261),"",IF(ISBLANK(B260),C259+1,C260))</f>
        <v>29</v>
      </c>
      <c r="D261">
        <f t="shared" si="12"/>
        <v>59382</v>
      </c>
      <c r="E261">
        <f t="shared" si="13"/>
        <v>0</v>
      </c>
    </row>
    <row r="262" spans="1:5">
      <c r="A262">
        <v>260</v>
      </c>
      <c r="B262" s="2">
        <v>6979</v>
      </c>
      <c r="C262" s="4">
        <f t="shared" si="14"/>
        <v>29</v>
      </c>
      <c r="D262">
        <f t="shared" si="12"/>
        <v>66361</v>
      </c>
      <c r="E262">
        <f t="shared" si="13"/>
        <v>66361</v>
      </c>
    </row>
    <row r="263" spans="1:5">
      <c r="A263">
        <v>261</v>
      </c>
      <c r="B263" s="1"/>
      <c r="C263" s="4" t="str">
        <f t="shared" si="14"/>
        <v/>
      </c>
      <c r="D263">
        <f t="shared" si="12"/>
        <v>0</v>
      </c>
      <c r="E263">
        <f t="shared" si="13"/>
        <v>0</v>
      </c>
    </row>
    <row r="264" spans="1:5">
      <c r="A264">
        <v>262</v>
      </c>
      <c r="B264" s="2">
        <v>11380</v>
      </c>
      <c r="C264" s="4">
        <f t="shared" si="14"/>
        <v>30</v>
      </c>
      <c r="D264">
        <f t="shared" si="12"/>
        <v>11380</v>
      </c>
      <c r="E264">
        <f t="shared" si="13"/>
        <v>0</v>
      </c>
    </row>
    <row r="265" spans="1:5">
      <c r="A265">
        <v>263</v>
      </c>
      <c r="B265" s="2">
        <v>9322</v>
      </c>
      <c r="C265" s="4">
        <f t="shared" si="14"/>
        <v>30</v>
      </c>
      <c r="D265">
        <f t="shared" si="12"/>
        <v>20702</v>
      </c>
      <c r="E265">
        <f t="shared" si="13"/>
        <v>0</v>
      </c>
    </row>
    <row r="266" spans="1:5">
      <c r="A266">
        <v>264</v>
      </c>
      <c r="B266" s="2">
        <v>10505</v>
      </c>
      <c r="C266" s="4">
        <f t="shared" si="14"/>
        <v>30</v>
      </c>
      <c r="D266">
        <f t="shared" si="12"/>
        <v>31207</v>
      </c>
      <c r="E266">
        <f t="shared" si="13"/>
        <v>0</v>
      </c>
    </row>
    <row r="267" spans="1:5">
      <c r="A267">
        <v>265</v>
      </c>
      <c r="B267" s="2">
        <v>1250</v>
      </c>
      <c r="C267" s="4">
        <f t="shared" si="14"/>
        <v>30</v>
      </c>
      <c r="D267">
        <f t="shared" si="12"/>
        <v>32457</v>
      </c>
      <c r="E267">
        <f t="shared" si="13"/>
        <v>0</v>
      </c>
    </row>
    <row r="268" spans="1:5">
      <c r="A268">
        <v>266</v>
      </c>
      <c r="B268" s="2">
        <v>1122</v>
      </c>
      <c r="C268" s="4">
        <f t="shared" si="14"/>
        <v>30</v>
      </c>
      <c r="D268">
        <f t="shared" si="12"/>
        <v>33579</v>
      </c>
      <c r="E268">
        <f t="shared" si="13"/>
        <v>0</v>
      </c>
    </row>
    <row r="269" spans="1:5">
      <c r="A269">
        <v>267</v>
      </c>
      <c r="B269" s="2">
        <v>1996</v>
      </c>
      <c r="C269" s="4">
        <f t="shared" si="14"/>
        <v>30</v>
      </c>
      <c r="D269">
        <f t="shared" si="12"/>
        <v>35575</v>
      </c>
      <c r="E269">
        <f t="shared" si="13"/>
        <v>0</v>
      </c>
    </row>
    <row r="270" spans="1:5">
      <c r="A270">
        <v>268</v>
      </c>
      <c r="B270" s="2">
        <v>5199</v>
      </c>
      <c r="C270" s="4">
        <f t="shared" si="14"/>
        <v>30</v>
      </c>
      <c r="D270">
        <f t="shared" si="12"/>
        <v>40774</v>
      </c>
      <c r="E270">
        <f t="shared" si="13"/>
        <v>40774</v>
      </c>
    </row>
    <row r="271" spans="1:5">
      <c r="A271">
        <v>269</v>
      </c>
      <c r="B271" s="1"/>
      <c r="C271" s="4" t="str">
        <f t="shared" si="14"/>
        <v/>
      </c>
      <c r="D271">
        <f t="shared" si="12"/>
        <v>0</v>
      </c>
      <c r="E271">
        <f t="shared" si="13"/>
        <v>0</v>
      </c>
    </row>
    <row r="272" spans="1:5">
      <c r="A272">
        <v>270</v>
      </c>
      <c r="B272" s="2">
        <v>7569</v>
      </c>
      <c r="C272" s="4">
        <f t="shared" si="14"/>
        <v>31</v>
      </c>
      <c r="D272">
        <f t="shared" si="12"/>
        <v>7569</v>
      </c>
      <c r="E272">
        <f t="shared" si="13"/>
        <v>0</v>
      </c>
    </row>
    <row r="273" spans="1:5">
      <c r="A273">
        <v>271</v>
      </c>
      <c r="B273" s="2">
        <v>12600</v>
      </c>
      <c r="C273" s="4">
        <f t="shared" si="14"/>
        <v>31</v>
      </c>
      <c r="D273">
        <f t="shared" si="12"/>
        <v>20169</v>
      </c>
      <c r="E273">
        <f t="shared" si="13"/>
        <v>0</v>
      </c>
    </row>
    <row r="274" spans="1:5">
      <c r="A274">
        <v>272</v>
      </c>
      <c r="B274" s="2">
        <v>14729</v>
      </c>
      <c r="C274" s="4">
        <f t="shared" si="14"/>
        <v>31</v>
      </c>
      <c r="D274">
        <f t="shared" si="12"/>
        <v>34898</v>
      </c>
      <c r="E274">
        <f t="shared" si="13"/>
        <v>0</v>
      </c>
    </row>
    <row r="275" spans="1:5">
      <c r="A275">
        <v>273</v>
      </c>
      <c r="B275" s="2">
        <v>2514</v>
      </c>
      <c r="C275" s="4">
        <f t="shared" si="14"/>
        <v>31</v>
      </c>
      <c r="D275">
        <f t="shared" si="12"/>
        <v>37412</v>
      </c>
      <c r="E275">
        <f t="shared" si="13"/>
        <v>0</v>
      </c>
    </row>
    <row r="276" spans="1:5">
      <c r="A276">
        <v>274</v>
      </c>
      <c r="B276" s="2">
        <v>6841</v>
      </c>
      <c r="C276" s="4">
        <f t="shared" si="14"/>
        <v>31</v>
      </c>
      <c r="D276">
        <f t="shared" si="12"/>
        <v>44253</v>
      </c>
      <c r="E276">
        <f t="shared" si="13"/>
        <v>44253</v>
      </c>
    </row>
    <row r="277" spans="1:5">
      <c r="A277">
        <v>275</v>
      </c>
      <c r="B277" s="1"/>
      <c r="C277" s="4" t="str">
        <f t="shared" si="14"/>
        <v/>
      </c>
      <c r="D277">
        <f t="shared" si="12"/>
        <v>0</v>
      </c>
      <c r="E277">
        <f t="shared" si="13"/>
        <v>0</v>
      </c>
    </row>
    <row r="278" spans="1:5">
      <c r="A278">
        <v>276</v>
      </c>
      <c r="B278" s="2">
        <v>9414</v>
      </c>
      <c r="C278" s="4">
        <f t="shared" si="14"/>
        <v>32</v>
      </c>
      <c r="D278">
        <f t="shared" si="12"/>
        <v>9414</v>
      </c>
      <c r="E278">
        <f t="shared" si="13"/>
        <v>0</v>
      </c>
    </row>
    <row r="279" spans="1:5">
      <c r="A279">
        <v>277</v>
      </c>
      <c r="B279" s="2">
        <v>9386</v>
      </c>
      <c r="C279" s="4">
        <f t="shared" si="14"/>
        <v>32</v>
      </c>
      <c r="D279">
        <f t="shared" si="12"/>
        <v>18800</v>
      </c>
      <c r="E279">
        <f t="shared" si="13"/>
        <v>0</v>
      </c>
    </row>
    <row r="280" spans="1:5">
      <c r="A280">
        <v>278</v>
      </c>
      <c r="B280" s="2">
        <v>10521</v>
      </c>
      <c r="C280" s="4">
        <f t="shared" si="14"/>
        <v>32</v>
      </c>
      <c r="D280">
        <f t="shared" si="12"/>
        <v>29321</v>
      </c>
      <c r="E280">
        <f t="shared" si="13"/>
        <v>0</v>
      </c>
    </row>
    <row r="281" spans="1:5">
      <c r="A281">
        <v>279</v>
      </c>
      <c r="B281" s="2">
        <v>4974</v>
      </c>
      <c r="C281" s="4">
        <f t="shared" si="14"/>
        <v>32</v>
      </c>
      <c r="D281">
        <f t="shared" si="12"/>
        <v>34295</v>
      </c>
      <c r="E281">
        <f t="shared" si="13"/>
        <v>0</v>
      </c>
    </row>
    <row r="282" spans="1:5">
      <c r="A282">
        <v>280</v>
      </c>
      <c r="B282" s="2">
        <v>11016</v>
      </c>
      <c r="C282" s="4">
        <f t="shared" si="14"/>
        <v>32</v>
      </c>
      <c r="D282">
        <f t="shared" si="12"/>
        <v>45311</v>
      </c>
      <c r="E282">
        <f t="shared" si="13"/>
        <v>0</v>
      </c>
    </row>
    <row r="283" spans="1:5">
      <c r="A283">
        <v>281</v>
      </c>
      <c r="B283" s="2">
        <v>11238</v>
      </c>
      <c r="C283" s="4">
        <f t="shared" si="14"/>
        <v>32</v>
      </c>
      <c r="D283">
        <f t="shared" si="12"/>
        <v>56549</v>
      </c>
      <c r="E283">
        <f t="shared" si="13"/>
        <v>0</v>
      </c>
    </row>
    <row r="284" spans="1:5">
      <c r="A284">
        <v>282</v>
      </c>
      <c r="B284" s="2">
        <v>1334</v>
      </c>
      <c r="C284" s="4">
        <f t="shared" si="14"/>
        <v>32</v>
      </c>
      <c r="D284">
        <f t="shared" si="12"/>
        <v>57883</v>
      </c>
      <c r="E284">
        <f t="shared" si="13"/>
        <v>57883</v>
      </c>
    </row>
    <row r="285" spans="1:5">
      <c r="A285">
        <v>283</v>
      </c>
      <c r="B285" s="1"/>
      <c r="C285" s="4" t="str">
        <f t="shared" si="14"/>
        <v/>
      </c>
      <c r="D285">
        <f t="shared" si="12"/>
        <v>0</v>
      </c>
      <c r="E285">
        <f t="shared" si="13"/>
        <v>0</v>
      </c>
    </row>
    <row r="286" spans="1:5">
      <c r="A286">
        <v>284</v>
      </c>
      <c r="B286" s="2">
        <v>21696</v>
      </c>
      <c r="C286" s="4">
        <f t="shared" si="14"/>
        <v>33</v>
      </c>
      <c r="D286">
        <f t="shared" si="12"/>
        <v>21696</v>
      </c>
      <c r="E286">
        <f t="shared" si="13"/>
        <v>0</v>
      </c>
    </row>
    <row r="287" spans="1:5">
      <c r="A287">
        <v>285</v>
      </c>
      <c r="B287" s="2">
        <v>27477</v>
      </c>
      <c r="C287" s="4">
        <f t="shared" si="14"/>
        <v>33</v>
      </c>
      <c r="D287">
        <f t="shared" si="12"/>
        <v>49173</v>
      </c>
      <c r="E287">
        <f t="shared" si="13"/>
        <v>49173</v>
      </c>
    </row>
    <row r="288" spans="1:5">
      <c r="A288">
        <v>286</v>
      </c>
      <c r="B288" s="1"/>
      <c r="C288" s="4" t="str">
        <f t="shared" si="14"/>
        <v/>
      </c>
      <c r="D288">
        <f t="shared" si="12"/>
        <v>0</v>
      </c>
      <c r="E288">
        <f t="shared" si="13"/>
        <v>0</v>
      </c>
    </row>
    <row r="289" spans="1:5">
      <c r="A289">
        <v>287</v>
      </c>
      <c r="B289" s="2">
        <v>11623</v>
      </c>
      <c r="C289" s="4">
        <f t="shared" si="14"/>
        <v>34</v>
      </c>
      <c r="D289">
        <f t="shared" si="12"/>
        <v>11623</v>
      </c>
      <c r="E289">
        <f t="shared" si="13"/>
        <v>0</v>
      </c>
    </row>
    <row r="290" spans="1:5">
      <c r="A290">
        <v>288</v>
      </c>
      <c r="B290" s="2">
        <v>11309</v>
      </c>
      <c r="C290" s="4">
        <f t="shared" si="14"/>
        <v>34</v>
      </c>
      <c r="D290">
        <f t="shared" si="12"/>
        <v>22932</v>
      </c>
      <c r="E290">
        <f t="shared" si="13"/>
        <v>0</v>
      </c>
    </row>
    <row r="291" spans="1:5">
      <c r="A291">
        <v>289</v>
      </c>
      <c r="B291" s="2">
        <v>7708</v>
      </c>
      <c r="C291" s="4">
        <f t="shared" si="14"/>
        <v>34</v>
      </c>
      <c r="D291">
        <f t="shared" si="12"/>
        <v>30640</v>
      </c>
      <c r="E291">
        <f t="shared" si="13"/>
        <v>0</v>
      </c>
    </row>
    <row r="292" spans="1:5">
      <c r="A292">
        <v>290</v>
      </c>
      <c r="B292" s="2">
        <v>6139</v>
      </c>
      <c r="C292" s="4">
        <f t="shared" si="14"/>
        <v>34</v>
      </c>
      <c r="D292">
        <f t="shared" si="12"/>
        <v>36779</v>
      </c>
      <c r="E292">
        <f t="shared" si="13"/>
        <v>0</v>
      </c>
    </row>
    <row r="293" spans="1:5">
      <c r="A293">
        <v>291</v>
      </c>
      <c r="B293" s="2">
        <v>2284</v>
      </c>
      <c r="C293" s="4">
        <f t="shared" si="14"/>
        <v>34</v>
      </c>
      <c r="D293">
        <f t="shared" si="12"/>
        <v>39063</v>
      </c>
      <c r="E293">
        <f t="shared" si="13"/>
        <v>0</v>
      </c>
    </row>
    <row r="294" spans="1:5">
      <c r="A294">
        <v>292</v>
      </c>
      <c r="B294" s="2">
        <v>2789</v>
      </c>
      <c r="C294" s="4">
        <f t="shared" si="14"/>
        <v>34</v>
      </c>
      <c r="D294">
        <f t="shared" si="12"/>
        <v>41852</v>
      </c>
      <c r="E294">
        <f t="shared" si="13"/>
        <v>0</v>
      </c>
    </row>
    <row r="295" spans="1:5">
      <c r="A295">
        <v>293</v>
      </c>
      <c r="B295" s="2">
        <v>4566</v>
      </c>
      <c r="C295" s="4">
        <f t="shared" si="14"/>
        <v>34</v>
      </c>
      <c r="D295">
        <f t="shared" si="12"/>
        <v>46418</v>
      </c>
      <c r="E295">
        <f t="shared" si="13"/>
        <v>46418</v>
      </c>
    </row>
    <row r="296" spans="1:5">
      <c r="A296">
        <v>294</v>
      </c>
      <c r="B296" s="1"/>
      <c r="C296" s="4" t="str">
        <f t="shared" si="14"/>
        <v/>
      </c>
      <c r="D296">
        <f t="shared" si="12"/>
        <v>0</v>
      </c>
      <c r="E296">
        <f t="shared" si="13"/>
        <v>0</v>
      </c>
    </row>
    <row r="297" spans="1:5">
      <c r="A297">
        <v>295</v>
      </c>
      <c r="B297" s="2">
        <v>16850</v>
      </c>
      <c r="C297" s="4">
        <f t="shared" si="14"/>
        <v>35</v>
      </c>
      <c r="D297">
        <f t="shared" si="12"/>
        <v>16850</v>
      </c>
      <c r="E297">
        <f t="shared" si="13"/>
        <v>0</v>
      </c>
    </row>
    <row r="298" spans="1:5">
      <c r="A298">
        <v>296</v>
      </c>
      <c r="B298" s="2">
        <v>5171</v>
      </c>
      <c r="C298" s="4">
        <f t="shared" si="14"/>
        <v>35</v>
      </c>
      <c r="D298">
        <f t="shared" si="12"/>
        <v>22021</v>
      </c>
      <c r="E298">
        <f t="shared" si="13"/>
        <v>0</v>
      </c>
    </row>
    <row r="299" spans="1:5">
      <c r="A299">
        <v>297</v>
      </c>
      <c r="B299" s="2">
        <v>7647</v>
      </c>
      <c r="C299" s="4">
        <f t="shared" si="14"/>
        <v>35</v>
      </c>
      <c r="D299">
        <f t="shared" si="12"/>
        <v>29668</v>
      </c>
      <c r="E299">
        <f t="shared" si="13"/>
        <v>0</v>
      </c>
    </row>
    <row r="300" spans="1:5">
      <c r="A300">
        <v>298</v>
      </c>
      <c r="B300" s="2">
        <v>5516</v>
      </c>
      <c r="C300" s="4">
        <f t="shared" si="14"/>
        <v>35</v>
      </c>
      <c r="D300">
        <f t="shared" si="12"/>
        <v>35184</v>
      </c>
      <c r="E300">
        <f t="shared" si="13"/>
        <v>35184</v>
      </c>
    </row>
    <row r="301" spans="1:5">
      <c r="A301">
        <v>299</v>
      </c>
      <c r="B301" s="1"/>
      <c r="C301" s="4" t="str">
        <f t="shared" si="14"/>
        <v/>
      </c>
      <c r="D301">
        <f t="shared" si="12"/>
        <v>0</v>
      </c>
      <c r="E301">
        <f t="shared" si="13"/>
        <v>0</v>
      </c>
    </row>
    <row r="302" spans="1:5">
      <c r="A302">
        <v>300</v>
      </c>
      <c r="B302" s="2">
        <v>24499</v>
      </c>
      <c r="C302" s="4">
        <f t="shared" si="14"/>
        <v>36</v>
      </c>
      <c r="D302">
        <f t="shared" si="12"/>
        <v>24499</v>
      </c>
      <c r="E302">
        <f t="shared" si="13"/>
        <v>24499</v>
      </c>
    </row>
    <row r="303" spans="1:5">
      <c r="A303">
        <v>301</v>
      </c>
      <c r="B303" s="1"/>
      <c r="C303" s="4" t="str">
        <f t="shared" si="14"/>
        <v/>
      </c>
      <c r="D303">
        <f t="shared" si="12"/>
        <v>0</v>
      </c>
      <c r="E303">
        <f t="shared" si="13"/>
        <v>0</v>
      </c>
    </row>
    <row r="304" spans="1:5">
      <c r="A304">
        <v>302</v>
      </c>
      <c r="B304" s="2">
        <v>4040</v>
      </c>
      <c r="C304" s="4">
        <f t="shared" si="14"/>
        <v>37</v>
      </c>
      <c r="D304">
        <f t="shared" si="12"/>
        <v>4040</v>
      </c>
      <c r="E304">
        <f t="shared" si="13"/>
        <v>0</v>
      </c>
    </row>
    <row r="305" spans="1:5">
      <c r="A305">
        <v>303</v>
      </c>
      <c r="B305" s="2">
        <v>7221</v>
      </c>
      <c r="C305" s="4">
        <f t="shared" si="14"/>
        <v>37</v>
      </c>
      <c r="D305">
        <f t="shared" si="12"/>
        <v>11261</v>
      </c>
      <c r="E305">
        <f t="shared" si="13"/>
        <v>0</v>
      </c>
    </row>
    <row r="306" spans="1:5">
      <c r="A306">
        <v>304</v>
      </c>
      <c r="B306" s="2">
        <v>3197</v>
      </c>
      <c r="C306" s="4">
        <f t="shared" si="14"/>
        <v>37</v>
      </c>
      <c r="D306">
        <f t="shared" si="12"/>
        <v>14458</v>
      </c>
      <c r="E306">
        <f t="shared" si="13"/>
        <v>0</v>
      </c>
    </row>
    <row r="307" spans="1:5">
      <c r="A307">
        <v>305</v>
      </c>
      <c r="B307" s="2">
        <v>7251</v>
      </c>
      <c r="C307" s="4">
        <f t="shared" si="14"/>
        <v>37</v>
      </c>
      <c r="D307">
        <f t="shared" si="12"/>
        <v>21709</v>
      </c>
      <c r="E307">
        <f t="shared" si="13"/>
        <v>0</v>
      </c>
    </row>
    <row r="308" spans="1:5">
      <c r="A308">
        <v>306</v>
      </c>
      <c r="B308" s="2">
        <v>8117</v>
      </c>
      <c r="C308" s="4">
        <f t="shared" si="14"/>
        <v>37</v>
      </c>
      <c r="D308">
        <f t="shared" si="12"/>
        <v>29826</v>
      </c>
      <c r="E308">
        <f t="shared" si="13"/>
        <v>0</v>
      </c>
    </row>
    <row r="309" spans="1:5">
      <c r="A309">
        <v>307</v>
      </c>
      <c r="B309" s="2">
        <v>2221</v>
      </c>
      <c r="C309" s="4">
        <f t="shared" si="14"/>
        <v>37</v>
      </c>
      <c r="D309">
        <f t="shared" si="12"/>
        <v>32047</v>
      </c>
      <c r="E309">
        <f t="shared" si="13"/>
        <v>0</v>
      </c>
    </row>
    <row r="310" spans="1:5">
      <c r="A310">
        <v>308</v>
      </c>
      <c r="B310" s="2">
        <v>1881</v>
      </c>
      <c r="C310" s="4">
        <f t="shared" si="14"/>
        <v>37</v>
      </c>
      <c r="D310">
        <f t="shared" si="12"/>
        <v>33928</v>
      </c>
      <c r="E310">
        <f t="shared" si="13"/>
        <v>0</v>
      </c>
    </row>
    <row r="311" spans="1:5">
      <c r="A311">
        <v>309</v>
      </c>
      <c r="B311" s="2">
        <v>5914</v>
      </c>
      <c r="C311" s="4">
        <f t="shared" si="14"/>
        <v>37</v>
      </c>
      <c r="D311">
        <f t="shared" si="12"/>
        <v>39842</v>
      </c>
      <c r="E311">
        <f t="shared" si="13"/>
        <v>0</v>
      </c>
    </row>
    <row r="312" spans="1:5">
      <c r="A312">
        <v>310</v>
      </c>
      <c r="B312" s="2">
        <v>8381</v>
      </c>
      <c r="C312" s="4">
        <f t="shared" si="14"/>
        <v>37</v>
      </c>
      <c r="D312">
        <f t="shared" si="12"/>
        <v>48223</v>
      </c>
      <c r="E312">
        <f t="shared" si="13"/>
        <v>48223</v>
      </c>
    </row>
    <row r="313" spans="1:5">
      <c r="A313">
        <v>311</v>
      </c>
      <c r="B313" s="1"/>
      <c r="C313" s="4" t="str">
        <f t="shared" si="14"/>
        <v/>
      </c>
      <c r="D313">
        <f t="shared" si="12"/>
        <v>0</v>
      </c>
      <c r="E313">
        <f t="shared" si="13"/>
        <v>0</v>
      </c>
    </row>
    <row r="314" spans="1:5">
      <c r="A314">
        <v>312</v>
      </c>
      <c r="B314" s="2">
        <v>3786</v>
      </c>
      <c r="C314" s="4">
        <f t="shared" si="14"/>
        <v>38</v>
      </c>
      <c r="D314">
        <f t="shared" si="12"/>
        <v>3786</v>
      </c>
      <c r="E314">
        <f t="shared" si="13"/>
        <v>0</v>
      </c>
    </row>
    <row r="315" spans="1:5">
      <c r="A315">
        <v>313</v>
      </c>
      <c r="B315" s="2">
        <v>2055</v>
      </c>
      <c r="C315" s="4">
        <f t="shared" si="14"/>
        <v>38</v>
      </c>
      <c r="D315">
        <f t="shared" si="12"/>
        <v>5841</v>
      </c>
      <c r="E315">
        <f t="shared" si="13"/>
        <v>0</v>
      </c>
    </row>
    <row r="316" spans="1:5">
      <c r="A316">
        <v>314</v>
      </c>
      <c r="B316" s="2">
        <v>5301</v>
      </c>
      <c r="C316" s="4">
        <f t="shared" si="14"/>
        <v>38</v>
      </c>
      <c r="D316">
        <f t="shared" si="12"/>
        <v>11142</v>
      </c>
      <c r="E316">
        <f t="shared" si="13"/>
        <v>0</v>
      </c>
    </row>
    <row r="317" spans="1:5">
      <c r="A317">
        <v>315</v>
      </c>
      <c r="B317" s="2">
        <v>4144</v>
      </c>
      <c r="C317" s="4">
        <f t="shared" si="14"/>
        <v>38</v>
      </c>
      <c r="D317">
        <f t="shared" si="12"/>
        <v>15286</v>
      </c>
      <c r="E317">
        <f t="shared" si="13"/>
        <v>0</v>
      </c>
    </row>
    <row r="318" spans="1:5">
      <c r="A318">
        <v>316</v>
      </c>
      <c r="B318" s="2">
        <v>2543</v>
      </c>
      <c r="C318" s="4">
        <f t="shared" si="14"/>
        <v>38</v>
      </c>
      <c r="D318">
        <f t="shared" si="12"/>
        <v>17829</v>
      </c>
      <c r="E318">
        <f t="shared" si="13"/>
        <v>0</v>
      </c>
    </row>
    <row r="319" spans="1:5">
      <c r="A319">
        <v>317</v>
      </c>
      <c r="B319" s="2">
        <v>1406</v>
      </c>
      <c r="C319" s="4">
        <f t="shared" si="14"/>
        <v>38</v>
      </c>
      <c r="D319">
        <f t="shared" si="12"/>
        <v>19235</v>
      </c>
      <c r="E319">
        <f t="shared" si="13"/>
        <v>0</v>
      </c>
    </row>
    <row r="320" spans="1:5">
      <c r="A320">
        <v>318</v>
      </c>
      <c r="B320" s="2">
        <v>5609</v>
      </c>
      <c r="C320" s="4">
        <f t="shared" si="14"/>
        <v>38</v>
      </c>
      <c r="D320">
        <f t="shared" si="12"/>
        <v>24844</v>
      </c>
      <c r="E320">
        <f t="shared" si="13"/>
        <v>0</v>
      </c>
    </row>
    <row r="321" spans="1:5">
      <c r="A321">
        <v>319</v>
      </c>
      <c r="B321" s="2">
        <v>5064</v>
      </c>
      <c r="C321" s="4">
        <f t="shared" si="14"/>
        <v>38</v>
      </c>
      <c r="D321">
        <f t="shared" si="12"/>
        <v>29908</v>
      </c>
      <c r="E321">
        <f t="shared" si="13"/>
        <v>0</v>
      </c>
    </row>
    <row r="322" spans="1:5">
      <c r="A322">
        <v>320</v>
      </c>
      <c r="B322" s="2">
        <v>2447</v>
      </c>
      <c r="C322" s="4">
        <f t="shared" si="14"/>
        <v>38</v>
      </c>
      <c r="D322">
        <f t="shared" si="12"/>
        <v>32355</v>
      </c>
      <c r="E322">
        <f t="shared" si="13"/>
        <v>0</v>
      </c>
    </row>
    <row r="323" spans="1:5">
      <c r="A323">
        <v>321</v>
      </c>
      <c r="B323" s="2">
        <v>4892</v>
      </c>
      <c r="C323" s="4">
        <f t="shared" si="14"/>
        <v>38</v>
      </c>
      <c r="D323">
        <f t="shared" si="12"/>
        <v>37247</v>
      </c>
      <c r="E323">
        <f t="shared" si="13"/>
        <v>0</v>
      </c>
    </row>
    <row r="324" spans="1:5">
      <c r="A324">
        <v>322</v>
      </c>
      <c r="B324" s="2">
        <v>2306</v>
      </c>
      <c r="C324" s="4">
        <f t="shared" si="14"/>
        <v>38</v>
      </c>
      <c r="D324">
        <f t="shared" ref="D324:D387" si="15">IF(C324&lt;&gt;C323,B324,D323+B324)</f>
        <v>39553</v>
      </c>
      <c r="E324">
        <f t="shared" ref="E324:E387" si="16">IF(C324&lt;&gt;C325,D324,0)</f>
        <v>0</v>
      </c>
    </row>
    <row r="325" spans="1:5">
      <c r="A325">
        <v>323</v>
      </c>
      <c r="B325" s="2">
        <v>1654</v>
      </c>
      <c r="C325" s="4">
        <f t="shared" ref="C325:C388" si="17">IF(ISBLANK(B325),"",IF(ISBLANK(B324),C323+1,C324))</f>
        <v>38</v>
      </c>
      <c r="D325">
        <f t="shared" si="15"/>
        <v>41207</v>
      </c>
      <c r="E325">
        <f t="shared" si="16"/>
        <v>0</v>
      </c>
    </row>
    <row r="326" spans="1:5">
      <c r="A326">
        <v>324</v>
      </c>
      <c r="B326" s="2">
        <v>1650</v>
      </c>
      <c r="C326" s="4">
        <f t="shared" si="17"/>
        <v>38</v>
      </c>
      <c r="D326">
        <f t="shared" si="15"/>
        <v>42857</v>
      </c>
      <c r="E326">
        <f t="shared" si="16"/>
        <v>0</v>
      </c>
    </row>
    <row r="327" spans="1:5">
      <c r="A327">
        <v>325</v>
      </c>
      <c r="B327" s="2">
        <v>3528</v>
      </c>
      <c r="C327" s="4">
        <f t="shared" si="17"/>
        <v>38</v>
      </c>
      <c r="D327">
        <f t="shared" si="15"/>
        <v>46385</v>
      </c>
      <c r="E327">
        <f t="shared" si="16"/>
        <v>46385</v>
      </c>
    </row>
    <row r="328" spans="1:5">
      <c r="A328">
        <v>326</v>
      </c>
      <c r="B328" s="1"/>
      <c r="C328" s="4" t="str">
        <f t="shared" si="17"/>
        <v/>
      </c>
      <c r="D328">
        <f t="shared" si="15"/>
        <v>0</v>
      </c>
      <c r="E328">
        <f t="shared" si="16"/>
        <v>0</v>
      </c>
    </row>
    <row r="329" spans="1:5">
      <c r="A329">
        <v>327</v>
      </c>
      <c r="B329" s="2">
        <v>4187</v>
      </c>
      <c r="C329" s="4">
        <f t="shared" si="17"/>
        <v>39</v>
      </c>
      <c r="D329">
        <f t="shared" si="15"/>
        <v>4187</v>
      </c>
      <c r="E329">
        <f t="shared" si="16"/>
        <v>0</v>
      </c>
    </row>
    <row r="330" spans="1:5">
      <c r="A330">
        <v>328</v>
      </c>
      <c r="B330" s="2">
        <v>2576</v>
      </c>
      <c r="C330" s="4">
        <f t="shared" si="17"/>
        <v>39</v>
      </c>
      <c r="D330">
        <f t="shared" si="15"/>
        <v>6763</v>
      </c>
      <c r="E330">
        <f t="shared" si="16"/>
        <v>0</v>
      </c>
    </row>
    <row r="331" spans="1:5">
      <c r="A331">
        <v>329</v>
      </c>
      <c r="B331" s="2">
        <v>11910</v>
      </c>
      <c r="C331" s="4">
        <f t="shared" si="17"/>
        <v>39</v>
      </c>
      <c r="D331">
        <f t="shared" si="15"/>
        <v>18673</v>
      </c>
      <c r="E331">
        <f t="shared" si="16"/>
        <v>0</v>
      </c>
    </row>
    <row r="332" spans="1:5">
      <c r="A332">
        <v>330</v>
      </c>
      <c r="B332" s="2">
        <v>8331</v>
      </c>
      <c r="C332" s="4">
        <f t="shared" si="17"/>
        <v>39</v>
      </c>
      <c r="D332">
        <f t="shared" si="15"/>
        <v>27004</v>
      </c>
      <c r="E332">
        <f t="shared" si="16"/>
        <v>0</v>
      </c>
    </row>
    <row r="333" spans="1:5">
      <c r="A333">
        <v>331</v>
      </c>
      <c r="B333" s="2">
        <v>11613</v>
      </c>
      <c r="C333" s="4">
        <f t="shared" si="17"/>
        <v>39</v>
      </c>
      <c r="D333">
        <f t="shared" si="15"/>
        <v>38617</v>
      </c>
      <c r="E333">
        <f t="shared" si="16"/>
        <v>0</v>
      </c>
    </row>
    <row r="334" spans="1:5">
      <c r="A334">
        <v>332</v>
      </c>
      <c r="B334" s="2">
        <v>9093</v>
      </c>
      <c r="C334" s="4">
        <f t="shared" si="17"/>
        <v>39</v>
      </c>
      <c r="D334">
        <f t="shared" si="15"/>
        <v>47710</v>
      </c>
      <c r="E334">
        <f t="shared" si="16"/>
        <v>0</v>
      </c>
    </row>
    <row r="335" spans="1:5">
      <c r="A335">
        <v>333</v>
      </c>
      <c r="B335" s="2">
        <v>2752</v>
      </c>
      <c r="C335" s="4">
        <f t="shared" si="17"/>
        <v>39</v>
      </c>
      <c r="D335">
        <f t="shared" si="15"/>
        <v>50462</v>
      </c>
      <c r="E335">
        <f t="shared" si="16"/>
        <v>50462</v>
      </c>
    </row>
    <row r="336" spans="1:5">
      <c r="A336">
        <v>334</v>
      </c>
      <c r="B336" s="1"/>
      <c r="C336" s="4" t="str">
        <f t="shared" si="17"/>
        <v/>
      </c>
      <c r="D336">
        <f t="shared" si="15"/>
        <v>0</v>
      </c>
      <c r="E336">
        <f t="shared" si="16"/>
        <v>0</v>
      </c>
    </row>
    <row r="337" spans="1:5">
      <c r="A337">
        <v>335</v>
      </c>
      <c r="B337" s="2">
        <v>4166</v>
      </c>
      <c r="C337" s="4">
        <f t="shared" si="17"/>
        <v>40</v>
      </c>
      <c r="D337">
        <f t="shared" si="15"/>
        <v>4166</v>
      </c>
      <c r="E337">
        <f t="shared" si="16"/>
        <v>0</v>
      </c>
    </row>
    <row r="338" spans="1:5">
      <c r="A338">
        <v>336</v>
      </c>
      <c r="B338" s="2">
        <v>6057</v>
      </c>
      <c r="C338" s="4">
        <f t="shared" si="17"/>
        <v>40</v>
      </c>
      <c r="D338">
        <f t="shared" si="15"/>
        <v>10223</v>
      </c>
      <c r="E338">
        <f t="shared" si="16"/>
        <v>0</v>
      </c>
    </row>
    <row r="339" spans="1:5">
      <c r="A339">
        <v>337</v>
      </c>
      <c r="B339" s="2">
        <v>4585</v>
      </c>
      <c r="C339" s="4">
        <f t="shared" si="17"/>
        <v>40</v>
      </c>
      <c r="D339">
        <f t="shared" si="15"/>
        <v>14808</v>
      </c>
      <c r="E339">
        <f t="shared" si="16"/>
        <v>0</v>
      </c>
    </row>
    <row r="340" spans="1:5">
      <c r="A340">
        <v>338</v>
      </c>
      <c r="B340" s="2">
        <v>1942</v>
      </c>
      <c r="C340" s="4">
        <f t="shared" si="17"/>
        <v>40</v>
      </c>
      <c r="D340">
        <f t="shared" si="15"/>
        <v>16750</v>
      </c>
      <c r="E340">
        <f t="shared" si="16"/>
        <v>0</v>
      </c>
    </row>
    <row r="341" spans="1:5">
      <c r="A341">
        <v>339</v>
      </c>
      <c r="B341" s="2">
        <v>5747</v>
      </c>
      <c r="C341" s="4">
        <f t="shared" si="17"/>
        <v>40</v>
      </c>
      <c r="D341">
        <f t="shared" si="15"/>
        <v>22497</v>
      </c>
      <c r="E341">
        <f t="shared" si="16"/>
        <v>0</v>
      </c>
    </row>
    <row r="342" spans="1:5">
      <c r="A342">
        <v>340</v>
      </c>
      <c r="B342" s="2">
        <v>3102</v>
      </c>
      <c r="C342" s="4">
        <f t="shared" si="17"/>
        <v>40</v>
      </c>
      <c r="D342">
        <f t="shared" si="15"/>
        <v>25599</v>
      </c>
      <c r="E342">
        <f t="shared" si="16"/>
        <v>0</v>
      </c>
    </row>
    <row r="343" spans="1:5">
      <c r="A343">
        <v>341</v>
      </c>
      <c r="B343" s="2">
        <v>2501</v>
      </c>
      <c r="C343" s="4">
        <f t="shared" si="17"/>
        <v>40</v>
      </c>
      <c r="D343">
        <f t="shared" si="15"/>
        <v>28100</v>
      </c>
      <c r="E343">
        <f t="shared" si="16"/>
        <v>0</v>
      </c>
    </row>
    <row r="344" spans="1:5">
      <c r="A344">
        <v>342</v>
      </c>
      <c r="B344" s="2">
        <v>4831</v>
      </c>
      <c r="C344" s="4">
        <f t="shared" si="17"/>
        <v>40</v>
      </c>
      <c r="D344">
        <f t="shared" si="15"/>
        <v>32931</v>
      </c>
      <c r="E344">
        <f t="shared" si="16"/>
        <v>0</v>
      </c>
    </row>
    <row r="345" spans="1:5">
      <c r="A345">
        <v>343</v>
      </c>
      <c r="B345" s="2">
        <v>5681</v>
      </c>
      <c r="C345" s="4">
        <f t="shared" si="17"/>
        <v>40</v>
      </c>
      <c r="D345">
        <f t="shared" si="15"/>
        <v>38612</v>
      </c>
      <c r="E345">
        <f t="shared" si="16"/>
        <v>0</v>
      </c>
    </row>
    <row r="346" spans="1:5">
      <c r="A346">
        <v>344</v>
      </c>
      <c r="B346" s="2">
        <v>6596</v>
      </c>
      <c r="C346" s="4">
        <f t="shared" si="17"/>
        <v>40</v>
      </c>
      <c r="D346">
        <f t="shared" si="15"/>
        <v>45208</v>
      </c>
      <c r="E346">
        <f t="shared" si="16"/>
        <v>0</v>
      </c>
    </row>
    <row r="347" spans="1:5">
      <c r="A347">
        <v>345</v>
      </c>
      <c r="B347" s="2">
        <v>4455</v>
      </c>
      <c r="C347" s="4">
        <f t="shared" si="17"/>
        <v>40</v>
      </c>
      <c r="D347">
        <f t="shared" si="15"/>
        <v>49663</v>
      </c>
      <c r="E347">
        <f t="shared" si="16"/>
        <v>0</v>
      </c>
    </row>
    <row r="348" spans="1:5">
      <c r="A348">
        <v>346</v>
      </c>
      <c r="B348" s="2">
        <v>1125</v>
      </c>
      <c r="C348" s="4">
        <f t="shared" si="17"/>
        <v>40</v>
      </c>
      <c r="D348">
        <f t="shared" si="15"/>
        <v>50788</v>
      </c>
      <c r="E348">
        <f t="shared" si="16"/>
        <v>0</v>
      </c>
    </row>
    <row r="349" spans="1:5">
      <c r="A349">
        <v>347</v>
      </c>
      <c r="B349" s="2">
        <v>4887</v>
      </c>
      <c r="C349" s="4">
        <f t="shared" si="17"/>
        <v>40</v>
      </c>
      <c r="D349">
        <f t="shared" si="15"/>
        <v>55675</v>
      </c>
      <c r="E349">
        <f t="shared" si="16"/>
        <v>55675</v>
      </c>
    </row>
    <row r="350" spans="1:5">
      <c r="A350">
        <v>348</v>
      </c>
      <c r="B350" s="1"/>
      <c r="C350" s="4" t="str">
        <f t="shared" si="17"/>
        <v/>
      </c>
      <c r="D350">
        <f t="shared" si="15"/>
        <v>0</v>
      </c>
      <c r="E350">
        <f t="shared" si="16"/>
        <v>0</v>
      </c>
    </row>
    <row r="351" spans="1:5">
      <c r="A351">
        <v>349</v>
      </c>
      <c r="B351" s="2">
        <v>2083</v>
      </c>
      <c r="C351" s="4">
        <f t="shared" si="17"/>
        <v>41</v>
      </c>
      <c r="D351">
        <f t="shared" si="15"/>
        <v>2083</v>
      </c>
      <c r="E351">
        <f t="shared" si="16"/>
        <v>0</v>
      </c>
    </row>
    <row r="352" spans="1:5">
      <c r="A352">
        <v>350</v>
      </c>
      <c r="B352" s="2">
        <v>10447</v>
      </c>
      <c r="C352" s="4">
        <f t="shared" si="17"/>
        <v>41</v>
      </c>
      <c r="D352">
        <f t="shared" si="15"/>
        <v>12530</v>
      </c>
      <c r="E352">
        <f t="shared" si="16"/>
        <v>0</v>
      </c>
    </row>
    <row r="353" spans="1:5">
      <c r="A353">
        <v>351</v>
      </c>
      <c r="B353" s="2">
        <v>16506</v>
      </c>
      <c r="C353" s="4">
        <f t="shared" si="17"/>
        <v>41</v>
      </c>
      <c r="D353">
        <f t="shared" si="15"/>
        <v>29036</v>
      </c>
      <c r="E353">
        <f t="shared" si="16"/>
        <v>29036</v>
      </c>
    </row>
    <row r="354" spans="1:5">
      <c r="A354">
        <v>352</v>
      </c>
      <c r="B354" s="1"/>
      <c r="C354" s="4" t="str">
        <f t="shared" si="17"/>
        <v/>
      </c>
      <c r="D354">
        <f t="shared" si="15"/>
        <v>0</v>
      </c>
      <c r="E354">
        <f t="shared" si="16"/>
        <v>0</v>
      </c>
    </row>
    <row r="355" spans="1:5">
      <c r="A355">
        <v>353</v>
      </c>
      <c r="B355" s="2">
        <v>4971</v>
      </c>
      <c r="C355" s="4">
        <f t="shared" si="17"/>
        <v>42</v>
      </c>
      <c r="D355">
        <f t="shared" si="15"/>
        <v>4971</v>
      </c>
      <c r="E355">
        <f t="shared" si="16"/>
        <v>0</v>
      </c>
    </row>
    <row r="356" spans="1:5">
      <c r="A356">
        <v>354</v>
      </c>
      <c r="B356" s="2">
        <v>3313</v>
      </c>
      <c r="C356" s="4">
        <f t="shared" si="17"/>
        <v>42</v>
      </c>
      <c r="D356">
        <f t="shared" si="15"/>
        <v>8284</v>
      </c>
      <c r="E356">
        <f t="shared" si="16"/>
        <v>0</v>
      </c>
    </row>
    <row r="357" spans="1:5">
      <c r="A357">
        <v>355</v>
      </c>
      <c r="B357" s="2">
        <v>1821</v>
      </c>
      <c r="C357" s="4">
        <f t="shared" si="17"/>
        <v>42</v>
      </c>
      <c r="D357">
        <f t="shared" si="15"/>
        <v>10105</v>
      </c>
      <c r="E357">
        <f t="shared" si="16"/>
        <v>0</v>
      </c>
    </row>
    <row r="358" spans="1:5">
      <c r="A358">
        <v>356</v>
      </c>
      <c r="B358" s="2">
        <v>1493</v>
      </c>
      <c r="C358" s="4">
        <f t="shared" si="17"/>
        <v>42</v>
      </c>
      <c r="D358">
        <f t="shared" si="15"/>
        <v>11598</v>
      </c>
      <c r="E358">
        <f t="shared" si="16"/>
        <v>0</v>
      </c>
    </row>
    <row r="359" spans="1:5">
      <c r="A359">
        <v>357</v>
      </c>
      <c r="B359" s="2">
        <v>5920</v>
      </c>
      <c r="C359" s="4">
        <f t="shared" si="17"/>
        <v>42</v>
      </c>
      <c r="D359">
        <f t="shared" si="15"/>
        <v>17518</v>
      </c>
      <c r="E359">
        <f t="shared" si="16"/>
        <v>0</v>
      </c>
    </row>
    <row r="360" spans="1:5">
      <c r="A360">
        <v>358</v>
      </c>
      <c r="B360" s="2">
        <v>3617</v>
      </c>
      <c r="C360" s="4">
        <f t="shared" si="17"/>
        <v>42</v>
      </c>
      <c r="D360">
        <f t="shared" si="15"/>
        <v>21135</v>
      </c>
      <c r="E360">
        <f t="shared" si="16"/>
        <v>0</v>
      </c>
    </row>
    <row r="361" spans="1:5">
      <c r="A361">
        <v>359</v>
      </c>
      <c r="B361" s="2">
        <v>4857</v>
      </c>
      <c r="C361" s="4">
        <f t="shared" si="17"/>
        <v>42</v>
      </c>
      <c r="D361">
        <f t="shared" si="15"/>
        <v>25992</v>
      </c>
      <c r="E361">
        <f t="shared" si="16"/>
        <v>0</v>
      </c>
    </row>
    <row r="362" spans="1:5">
      <c r="A362">
        <v>360</v>
      </c>
      <c r="B362" s="2">
        <v>3995</v>
      </c>
      <c r="C362" s="4">
        <f t="shared" si="17"/>
        <v>42</v>
      </c>
      <c r="D362">
        <f t="shared" si="15"/>
        <v>29987</v>
      </c>
      <c r="E362">
        <f t="shared" si="16"/>
        <v>0</v>
      </c>
    </row>
    <row r="363" spans="1:5">
      <c r="A363">
        <v>361</v>
      </c>
      <c r="B363" s="2">
        <v>5608</v>
      </c>
      <c r="C363" s="4">
        <f t="shared" si="17"/>
        <v>42</v>
      </c>
      <c r="D363">
        <f t="shared" si="15"/>
        <v>35595</v>
      </c>
      <c r="E363">
        <f t="shared" si="16"/>
        <v>0</v>
      </c>
    </row>
    <row r="364" spans="1:5">
      <c r="A364">
        <v>362</v>
      </c>
      <c r="B364" s="2">
        <v>3679</v>
      </c>
      <c r="C364" s="4">
        <f t="shared" si="17"/>
        <v>42</v>
      </c>
      <c r="D364">
        <f t="shared" si="15"/>
        <v>39274</v>
      </c>
      <c r="E364">
        <f t="shared" si="16"/>
        <v>0</v>
      </c>
    </row>
    <row r="365" spans="1:5">
      <c r="A365">
        <v>363</v>
      </c>
      <c r="B365" s="2">
        <v>1463</v>
      </c>
      <c r="C365" s="4">
        <f t="shared" si="17"/>
        <v>42</v>
      </c>
      <c r="D365">
        <f t="shared" si="15"/>
        <v>40737</v>
      </c>
      <c r="E365">
        <f t="shared" si="16"/>
        <v>0</v>
      </c>
    </row>
    <row r="366" spans="1:5">
      <c r="A366">
        <v>364</v>
      </c>
      <c r="B366" s="2">
        <v>3539</v>
      </c>
      <c r="C366" s="4">
        <f t="shared" si="17"/>
        <v>42</v>
      </c>
      <c r="D366">
        <f t="shared" si="15"/>
        <v>44276</v>
      </c>
      <c r="E366">
        <f t="shared" si="16"/>
        <v>0</v>
      </c>
    </row>
    <row r="367" spans="1:5">
      <c r="A367">
        <v>365</v>
      </c>
      <c r="B367" s="2">
        <v>2600</v>
      </c>
      <c r="C367" s="4">
        <f t="shared" si="17"/>
        <v>42</v>
      </c>
      <c r="D367">
        <f t="shared" si="15"/>
        <v>46876</v>
      </c>
      <c r="E367">
        <f t="shared" si="16"/>
        <v>0</v>
      </c>
    </row>
    <row r="368" spans="1:5">
      <c r="A368">
        <v>366</v>
      </c>
      <c r="B368" s="2">
        <v>3574</v>
      </c>
      <c r="C368" s="4">
        <f t="shared" si="17"/>
        <v>42</v>
      </c>
      <c r="D368">
        <f t="shared" si="15"/>
        <v>50450</v>
      </c>
      <c r="E368">
        <f t="shared" si="16"/>
        <v>0</v>
      </c>
    </row>
    <row r="369" spans="1:5">
      <c r="A369">
        <v>367</v>
      </c>
      <c r="B369" s="2">
        <v>2636</v>
      </c>
      <c r="C369" s="4">
        <f t="shared" si="17"/>
        <v>42</v>
      </c>
      <c r="D369">
        <f t="shared" si="15"/>
        <v>53086</v>
      </c>
      <c r="E369">
        <f t="shared" si="16"/>
        <v>53086</v>
      </c>
    </row>
    <row r="370" spans="1:5">
      <c r="A370">
        <v>368</v>
      </c>
      <c r="B370" s="1"/>
      <c r="C370" s="4" t="str">
        <f t="shared" si="17"/>
        <v/>
      </c>
      <c r="D370">
        <f t="shared" si="15"/>
        <v>0</v>
      </c>
      <c r="E370">
        <f t="shared" si="16"/>
        <v>0</v>
      </c>
    </row>
    <row r="371" spans="1:5">
      <c r="A371">
        <v>369</v>
      </c>
      <c r="B371" s="2">
        <v>2804</v>
      </c>
      <c r="C371" s="4">
        <f t="shared" si="17"/>
        <v>43</v>
      </c>
      <c r="D371">
        <f t="shared" si="15"/>
        <v>2804</v>
      </c>
      <c r="E371">
        <f t="shared" si="16"/>
        <v>0</v>
      </c>
    </row>
    <row r="372" spans="1:5">
      <c r="A372">
        <v>370</v>
      </c>
      <c r="B372" s="2">
        <v>17188</v>
      </c>
      <c r="C372" s="4">
        <f t="shared" si="17"/>
        <v>43</v>
      </c>
      <c r="D372">
        <f t="shared" si="15"/>
        <v>19992</v>
      </c>
      <c r="E372">
        <f t="shared" si="16"/>
        <v>0</v>
      </c>
    </row>
    <row r="373" spans="1:5">
      <c r="A373">
        <v>371</v>
      </c>
      <c r="B373" s="2">
        <v>6966</v>
      </c>
      <c r="C373" s="4">
        <f t="shared" si="17"/>
        <v>43</v>
      </c>
      <c r="D373">
        <f t="shared" si="15"/>
        <v>26958</v>
      </c>
      <c r="E373">
        <f t="shared" si="16"/>
        <v>0</v>
      </c>
    </row>
    <row r="374" spans="1:5">
      <c r="A374">
        <v>372</v>
      </c>
      <c r="B374" s="2">
        <v>15585</v>
      </c>
      <c r="C374" s="4">
        <f t="shared" si="17"/>
        <v>43</v>
      </c>
      <c r="D374">
        <f t="shared" si="15"/>
        <v>42543</v>
      </c>
      <c r="E374">
        <f t="shared" si="16"/>
        <v>42543</v>
      </c>
    </row>
    <row r="375" spans="1:5">
      <c r="A375">
        <v>373</v>
      </c>
      <c r="B375" s="1"/>
      <c r="C375" s="4" t="str">
        <f t="shared" si="17"/>
        <v/>
      </c>
      <c r="D375">
        <f t="shared" si="15"/>
        <v>0</v>
      </c>
      <c r="E375">
        <f t="shared" si="16"/>
        <v>0</v>
      </c>
    </row>
    <row r="376" spans="1:5">
      <c r="A376">
        <v>374</v>
      </c>
      <c r="B376" s="2">
        <v>13184</v>
      </c>
      <c r="C376" s="4">
        <f t="shared" si="17"/>
        <v>44</v>
      </c>
      <c r="D376">
        <f t="shared" si="15"/>
        <v>13184</v>
      </c>
      <c r="E376">
        <f t="shared" si="16"/>
        <v>0</v>
      </c>
    </row>
    <row r="377" spans="1:5">
      <c r="A377">
        <v>375</v>
      </c>
      <c r="B377" s="2">
        <v>15490</v>
      </c>
      <c r="C377" s="4">
        <f t="shared" si="17"/>
        <v>44</v>
      </c>
      <c r="D377">
        <f t="shared" si="15"/>
        <v>28674</v>
      </c>
      <c r="E377">
        <f t="shared" si="16"/>
        <v>0</v>
      </c>
    </row>
    <row r="378" spans="1:5">
      <c r="A378">
        <v>376</v>
      </c>
      <c r="B378" s="2">
        <v>9948</v>
      </c>
      <c r="C378" s="4">
        <f t="shared" si="17"/>
        <v>44</v>
      </c>
      <c r="D378">
        <f t="shared" si="15"/>
        <v>38622</v>
      </c>
      <c r="E378">
        <f t="shared" si="16"/>
        <v>0</v>
      </c>
    </row>
    <row r="379" spans="1:5">
      <c r="A379">
        <v>377</v>
      </c>
      <c r="B379" s="2">
        <v>14350</v>
      </c>
      <c r="C379" s="4">
        <f t="shared" si="17"/>
        <v>44</v>
      </c>
      <c r="D379">
        <f t="shared" si="15"/>
        <v>52972</v>
      </c>
      <c r="E379">
        <f t="shared" si="16"/>
        <v>0</v>
      </c>
    </row>
    <row r="380" spans="1:5">
      <c r="A380">
        <v>378</v>
      </c>
      <c r="B380" s="2">
        <v>12788</v>
      </c>
      <c r="C380" s="4">
        <f t="shared" si="17"/>
        <v>44</v>
      </c>
      <c r="D380">
        <f t="shared" si="15"/>
        <v>65760</v>
      </c>
      <c r="E380">
        <f t="shared" si="16"/>
        <v>65760</v>
      </c>
    </row>
    <row r="381" spans="1:5">
      <c r="A381">
        <v>379</v>
      </c>
      <c r="B381" s="1"/>
      <c r="C381" s="4" t="str">
        <f t="shared" si="17"/>
        <v/>
      </c>
      <c r="D381">
        <f t="shared" si="15"/>
        <v>0</v>
      </c>
      <c r="E381">
        <f t="shared" si="16"/>
        <v>0</v>
      </c>
    </row>
    <row r="382" spans="1:5">
      <c r="A382">
        <v>380</v>
      </c>
      <c r="B382" s="2">
        <v>31669</v>
      </c>
      <c r="C382" s="4">
        <f t="shared" si="17"/>
        <v>45</v>
      </c>
      <c r="D382">
        <f t="shared" si="15"/>
        <v>31669</v>
      </c>
      <c r="E382">
        <f t="shared" si="16"/>
        <v>31669</v>
      </c>
    </row>
    <row r="383" spans="1:5">
      <c r="A383">
        <v>381</v>
      </c>
      <c r="B383" s="1"/>
      <c r="C383" s="4" t="str">
        <f t="shared" si="17"/>
        <v/>
      </c>
      <c r="D383">
        <f t="shared" si="15"/>
        <v>0</v>
      </c>
      <c r="E383">
        <f t="shared" si="16"/>
        <v>0</v>
      </c>
    </row>
    <row r="384" spans="1:5">
      <c r="A384">
        <v>382</v>
      </c>
      <c r="B384" s="2">
        <v>3318</v>
      </c>
      <c r="C384" s="4">
        <f t="shared" si="17"/>
        <v>46</v>
      </c>
      <c r="D384">
        <f t="shared" si="15"/>
        <v>3318</v>
      </c>
      <c r="E384">
        <f t="shared" si="16"/>
        <v>0</v>
      </c>
    </row>
    <row r="385" spans="1:5">
      <c r="A385">
        <v>383</v>
      </c>
      <c r="B385" s="2">
        <v>2544</v>
      </c>
      <c r="C385" s="4">
        <f t="shared" si="17"/>
        <v>46</v>
      </c>
      <c r="D385">
        <f t="shared" si="15"/>
        <v>5862</v>
      </c>
      <c r="E385">
        <f t="shared" si="16"/>
        <v>0</v>
      </c>
    </row>
    <row r="386" spans="1:5">
      <c r="A386">
        <v>384</v>
      </c>
      <c r="B386" s="2">
        <v>7560</v>
      </c>
      <c r="C386" s="4">
        <f t="shared" si="17"/>
        <v>46</v>
      </c>
      <c r="D386">
        <f t="shared" si="15"/>
        <v>13422</v>
      </c>
      <c r="E386">
        <f t="shared" si="16"/>
        <v>0</v>
      </c>
    </row>
    <row r="387" spans="1:5">
      <c r="A387">
        <v>385</v>
      </c>
      <c r="B387" s="2">
        <v>2170</v>
      </c>
      <c r="C387" s="4">
        <f t="shared" si="17"/>
        <v>46</v>
      </c>
      <c r="D387">
        <f t="shared" si="15"/>
        <v>15592</v>
      </c>
      <c r="E387">
        <f t="shared" si="16"/>
        <v>0</v>
      </c>
    </row>
    <row r="388" spans="1:5">
      <c r="A388">
        <v>386</v>
      </c>
      <c r="B388" s="2">
        <v>9138</v>
      </c>
      <c r="C388" s="4">
        <f t="shared" si="17"/>
        <v>46</v>
      </c>
      <c r="D388">
        <f t="shared" ref="D388:D451" si="18">IF(C388&lt;&gt;C387,B388,D387+B388)</f>
        <v>24730</v>
      </c>
      <c r="E388">
        <f t="shared" ref="E388:E451" si="19">IF(C388&lt;&gt;C389,D388,0)</f>
        <v>0</v>
      </c>
    </row>
    <row r="389" spans="1:5">
      <c r="A389">
        <v>387</v>
      </c>
      <c r="B389" s="2">
        <v>2905</v>
      </c>
      <c r="C389" s="4">
        <f t="shared" ref="C389:C452" si="20">IF(ISBLANK(B389),"",IF(ISBLANK(B388),C387+1,C388))</f>
        <v>46</v>
      </c>
      <c r="D389">
        <f t="shared" si="18"/>
        <v>27635</v>
      </c>
      <c r="E389">
        <f t="shared" si="19"/>
        <v>0</v>
      </c>
    </row>
    <row r="390" spans="1:5">
      <c r="A390">
        <v>388</v>
      </c>
      <c r="B390" s="2">
        <v>7010</v>
      </c>
      <c r="C390" s="4">
        <f t="shared" si="20"/>
        <v>46</v>
      </c>
      <c r="D390">
        <f t="shared" si="18"/>
        <v>34645</v>
      </c>
      <c r="E390">
        <f t="shared" si="19"/>
        <v>34645</v>
      </c>
    </row>
    <row r="391" spans="1:5">
      <c r="A391">
        <v>389</v>
      </c>
      <c r="B391" s="1"/>
      <c r="C391" s="4" t="str">
        <f t="shared" si="20"/>
        <v/>
      </c>
      <c r="D391">
        <f t="shared" si="18"/>
        <v>0</v>
      </c>
      <c r="E391">
        <f t="shared" si="19"/>
        <v>0</v>
      </c>
    </row>
    <row r="392" spans="1:5">
      <c r="A392">
        <v>390</v>
      </c>
      <c r="B392" s="2">
        <v>3933</v>
      </c>
      <c r="C392" s="4">
        <f t="shared" si="20"/>
        <v>47</v>
      </c>
      <c r="D392">
        <f t="shared" si="18"/>
        <v>3933</v>
      </c>
      <c r="E392">
        <f t="shared" si="19"/>
        <v>0</v>
      </c>
    </row>
    <row r="393" spans="1:5">
      <c r="A393">
        <v>391</v>
      </c>
      <c r="B393" s="2">
        <v>4835</v>
      </c>
      <c r="C393" s="4">
        <f t="shared" si="20"/>
        <v>47</v>
      </c>
      <c r="D393">
        <f t="shared" si="18"/>
        <v>8768</v>
      </c>
      <c r="E393">
        <f t="shared" si="19"/>
        <v>0</v>
      </c>
    </row>
    <row r="394" spans="1:5">
      <c r="A394">
        <v>392</v>
      </c>
      <c r="B394" s="2">
        <v>4704</v>
      </c>
      <c r="C394" s="4">
        <f t="shared" si="20"/>
        <v>47</v>
      </c>
      <c r="D394">
        <f t="shared" si="18"/>
        <v>13472</v>
      </c>
      <c r="E394">
        <f t="shared" si="19"/>
        <v>0</v>
      </c>
    </row>
    <row r="395" spans="1:5">
      <c r="A395">
        <v>393</v>
      </c>
      <c r="B395" s="2">
        <v>2140</v>
      </c>
      <c r="C395" s="4">
        <f t="shared" si="20"/>
        <v>47</v>
      </c>
      <c r="D395">
        <f t="shared" si="18"/>
        <v>15612</v>
      </c>
      <c r="E395">
        <f t="shared" si="19"/>
        <v>0</v>
      </c>
    </row>
    <row r="396" spans="1:5">
      <c r="A396">
        <v>394</v>
      </c>
      <c r="B396" s="2">
        <v>1896</v>
      </c>
      <c r="C396" s="4">
        <f t="shared" si="20"/>
        <v>47</v>
      </c>
      <c r="D396">
        <f t="shared" si="18"/>
        <v>17508</v>
      </c>
      <c r="E396">
        <f t="shared" si="19"/>
        <v>0</v>
      </c>
    </row>
    <row r="397" spans="1:5">
      <c r="A397">
        <v>395</v>
      </c>
      <c r="B397" s="2">
        <v>4951</v>
      </c>
      <c r="C397" s="4">
        <f t="shared" si="20"/>
        <v>47</v>
      </c>
      <c r="D397">
        <f t="shared" si="18"/>
        <v>22459</v>
      </c>
      <c r="E397">
        <f t="shared" si="19"/>
        <v>0</v>
      </c>
    </row>
    <row r="398" spans="1:5">
      <c r="A398">
        <v>396</v>
      </c>
      <c r="B398" s="2">
        <v>3870</v>
      </c>
      <c r="C398" s="4">
        <f t="shared" si="20"/>
        <v>47</v>
      </c>
      <c r="D398">
        <f t="shared" si="18"/>
        <v>26329</v>
      </c>
      <c r="E398">
        <f t="shared" si="19"/>
        <v>0</v>
      </c>
    </row>
    <row r="399" spans="1:5">
      <c r="A399">
        <v>397</v>
      </c>
      <c r="B399" s="2">
        <v>4241</v>
      </c>
      <c r="C399" s="4">
        <f t="shared" si="20"/>
        <v>47</v>
      </c>
      <c r="D399">
        <f t="shared" si="18"/>
        <v>30570</v>
      </c>
      <c r="E399">
        <f t="shared" si="19"/>
        <v>0</v>
      </c>
    </row>
    <row r="400" spans="1:5">
      <c r="A400">
        <v>398</v>
      </c>
      <c r="B400" s="2">
        <v>2819</v>
      </c>
      <c r="C400" s="4">
        <f t="shared" si="20"/>
        <v>47</v>
      </c>
      <c r="D400">
        <f t="shared" si="18"/>
        <v>33389</v>
      </c>
      <c r="E400">
        <f t="shared" si="19"/>
        <v>0</v>
      </c>
    </row>
    <row r="401" spans="1:5">
      <c r="A401">
        <v>399</v>
      </c>
      <c r="B401" s="2">
        <v>1065</v>
      </c>
      <c r="C401" s="4">
        <f t="shared" si="20"/>
        <v>47</v>
      </c>
      <c r="D401">
        <f t="shared" si="18"/>
        <v>34454</v>
      </c>
      <c r="E401">
        <f t="shared" si="19"/>
        <v>0</v>
      </c>
    </row>
    <row r="402" spans="1:5">
      <c r="A402">
        <v>400</v>
      </c>
      <c r="B402" s="2">
        <v>3605</v>
      </c>
      <c r="C402" s="4">
        <f t="shared" si="20"/>
        <v>47</v>
      </c>
      <c r="D402">
        <f t="shared" si="18"/>
        <v>38059</v>
      </c>
      <c r="E402">
        <f t="shared" si="19"/>
        <v>0</v>
      </c>
    </row>
    <row r="403" spans="1:5">
      <c r="A403">
        <v>401</v>
      </c>
      <c r="B403" s="2">
        <v>5667</v>
      </c>
      <c r="C403" s="4">
        <f t="shared" si="20"/>
        <v>47</v>
      </c>
      <c r="D403">
        <f t="shared" si="18"/>
        <v>43726</v>
      </c>
      <c r="E403">
        <f t="shared" si="19"/>
        <v>0</v>
      </c>
    </row>
    <row r="404" spans="1:5">
      <c r="A404">
        <v>402</v>
      </c>
      <c r="B404" s="2">
        <v>2361</v>
      </c>
      <c r="C404" s="4">
        <f t="shared" si="20"/>
        <v>47</v>
      </c>
      <c r="D404">
        <f t="shared" si="18"/>
        <v>46087</v>
      </c>
      <c r="E404">
        <f t="shared" si="19"/>
        <v>0</v>
      </c>
    </row>
    <row r="405" spans="1:5">
      <c r="A405">
        <v>403</v>
      </c>
      <c r="B405" s="2">
        <v>2642</v>
      </c>
      <c r="C405" s="4">
        <f t="shared" si="20"/>
        <v>47</v>
      </c>
      <c r="D405">
        <f t="shared" si="18"/>
        <v>48729</v>
      </c>
      <c r="E405">
        <f t="shared" si="19"/>
        <v>0</v>
      </c>
    </row>
    <row r="406" spans="1:5">
      <c r="A406">
        <v>404</v>
      </c>
      <c r="B406" s="2">
        <v>1926</v>
      </c>
      <c r="C406" s="4">
        <f t="shared" si="20"/>
        <v>47</v>
      </c>
      <c r="D406">
        <f t="shared" si="18"/>
        <v>50655</v>
      </c>
      <c r="E406">
        <f t="shared" si="19"/>
        <v>50655</v>
      </c>
    </row>
    <row r="407" spans="1:5">
      <c r="A407">
        <v>405</v>
      </c>
      <c r="B407" s="1"/>
      <c r="C407" s="4" t="str">
        <f t="shared" si="20"/>
        <v/>
      </c>
      <c r="D407">
        <f t="shared" si="18"/>
        <v>0</v>
      </c>
      <c r="E407">
        <f t="shared" si="19"/>
        <v>0</v>
      </c>
    </row>
    <row r="408" spans="1:5">
      <c r="A408">
        <v>406</v>
      </c>
      <c r="B408" s="2">
        <v>6614</v>
      </c>
      <c r="C408" s="4">
        <f t="shared" si="20"/>
        <v>48</v>
      </c>
      <c r="D408">
        <f t="shared" si="18"/>
        <v>6614</v>
      </c>
      <c r="E408">
        <f t="shared" si="19"/>
        <v>0</v>
      </c>
    </row>
    <row r="409" spans="1:5">
      <c r="A409">
        <v>407</v>
      </c>
      <c r="B409" s="2">
        <v>3288</v>
      </c>
      <c r="C409" s="4">
        <f t="shared" si="20"/>
        <v>48</v>
      </c>
      <c r="D409">
        <f t="shared" si="18"/>
        <v>9902</v>
      </c>
      <c r="E409">
        <f t="shared" si="19"/>
        <v>0</v>
      </c>
    </row>
    <row r="410" spans="1:5">
      <c r="A410">
        <v>408</v>
      </c>
      <c r="B410" s="2">
        <v>3982</v>
      </c>
      <c r="C410" s="4">
        <f t="shared" si="20"/>
        <v>48</v>
      </c>
      <c r="D410">
        <f t="shared" si="18"/>
        <v>13884</v>
      </c>
      <c r="E410">
        <f t="shared" si="19"/>
        <v>0</v>
      </c>
    </row>
    <row r="411" spans="1:5">
      <c r="A411">
        <v>409</v>
      </c>
      <c r="B411" s="2">
        <v>7283</v>
      </c>
      <c r="C411" s="4">
        <f t="shared" si="20"/>
        <v>48</v>
      </c>
      <c r="D411">
        <f t="shared" si="18"/>
        <v>21167</v>
      </c>
      <c r="E411">
        <f t="shared" si="19"/>
        <v>0</v>
      </c>
    </row>
    <row r="412" spans="1:5">
      <c r="A412">
        <v>410</v>
      </c>
      <c r="B412" s="2">
        <v>7086</v>
      </c>
      <c r="C412" s="4">
        <f t="shared" si="20"/>
        <v>48</v>
      </c>
      <c r="D412">
        <f t="shared" si="18"/>
        <v>28253</v>
      </c>
      <c r="E412">
        <f t="shared" si="19"/>
        <v>0</v>
      </c>
    </row>
    <row r="413" spans="1:5">
      <c r="A413">
        <v>411</v>
      </c>
      <c r="B413" s="2">
        <v>2308</v>
      </c>
      <c r="C413" s="4">
        <f t="shared" si="20"/>
        <v>48</v>
      </c>
      <c r="D413">
        <f t="shared" si="18"/>
        <v>30561</v>
      </c>
      <c r="E413">
        <f t="shared" si="19"/>
        <v>0</v>
      </c>
    </row>
    <row r="414" spans="1:5">
      <c r="A414">
        <v>412</v>
      </c>
      <c r="B414" s="2">
        <v>3237</v>
      </c>
      <c r="C414" s="4">
        <f t="shared" si="20"/>
        <v>48</v>
      </c>
      <c r="D414">
        <f t="shared" si="18"/>
        <v>33798</v>
      </c>
      <c r="E414">
        <f t="shared" si="19"/>
        <v>0</v>
      </c>
    </row>
    <row r="415" spans="1:5">
      <c r="A415">
        <v>413</v>
      </c>
      <c r="B415" s="2">
        <v>7365</v>
      </c>
      <c r="C415" s="4">
        <f t="shared" si="20"/>
        <v>48</v>
      </c>
      <c r="D415">
        <f t="shared" si="18"/>
        <v>41163</v>
      </c>
      <c r="E415">
        <f t="shared" si="19"/>
        <v>0</v>
      </c>
    </row>
    <row r="416" spans="1:5">
      <c r="A416">
        <v>414</v>
      </c>
      <c r="B416" s="2">
        <v>6767</v>
      </c>
      <c r="C416" s="4">
        <f t="shared" si="20"/>
        <v>48</v>
      </c>
      <c r="D416">
        <f t="shared" si="18"/>
        <v>47930</v>
      </c>
      <c r="E416">
        <f t="shared" si="19"/>
        <v>0</v>
      </c>
    </row>
    <row r="417" spans="1:5">
      <c r="A417">
        <v>415</v>
      </c>
      <c r="B417" s="2">
        <v>6931</v>
      </c>
      <c r="C417" s="4">
        <f t="shared" si="20"/>
        <v>48</v>
      </c>
      <c r="D417">
        <f t="shared" si="18"/>
        <v>54861</v>
      </c>
      <c r="E417">
        <f t="shared" si="19"/>
        <v>0</v>
      </c>
    </row>
    <row r="418" spans="1:5">
      <c r="A418">
        <v>416</v>
      </c>
      <c r="B418" s="2">
        <v>5417</v>
      </c>
      <c r="C418" s="4">
        <f t="shared" si="20"/>
        <v>48</v>
      </c>
      <c r="D418">
        <f t="shared" si="18"/>
        <v>60278</v>
      </c>
      <c r="E418">
        <f t="shared" si="19"/>
        <v>0</v>
      </c>
    </row>
    <row r="419" spans="1:5">
      <c r="A419">
        <v>417</v>
      </c>
      <c r="B419" s="2">
        <v>5180</v>
      </c>
      <c r="C419" s="4">
        <f t="shared" si="20"/>
        <v>48</v>
      </c>
      <c r="D419">
        <f t="shared" si="18"/>
        <v>65458</v>
      </c>
      <c r="E419">
        <f t="shared" si="19"/>
        <v>65458</v>
      </c>
    </row>
    <row r="420" spans="1:5">
      <c r="A420">
        <v>418</v>
      </c>
      <c r="B420" s="1"/>
      <c r="C420" s="4" t="str">
        <f t="shared" si="20"/>
        <v/>
      </c>
      <c r="D420">
        <f t="shared" si="18"/>
        <v>0</v>
      </c>
      <c r="E420">
        <f t="shared" si="19"/>
        <v>0</v>
      </c>
    </row>
    <row r="421" spans="1:5">
      <c r="A421">
        <v>419</v>
      </c>
      <c r="B421" s="2">
        <v>40453</v>
      </c>
      <c r="C421" s="4">
        <f t="shared" si="20"/>
        <v>49</v>
      </c>
      <c r="D421">
        <f t="shared" si="18"/>
        <v>40453</v>
      </c>
      <c r="E421">
        <f t="shared" si="19"/>
        <v>40453</v>
      </c>
    </row>
    <row r="422" spans="1:5">
      <c r="A422">
        <v>420</v>
      </c>
      <c r="B422" s="1"/>
      <c r="C422" s="4" t="str">
        <f t="shared" si="20"/>
        <v/>
      </c>
      <c r="D422">
        <f t="shared" si="18"/>
        <v>0</v>
      </c>
      <c r="E422">
        <f t="shared" si="19"/>
        <v>0</v>
      </c>
    </row>
    <row r="423" spans="1:5">
      <c r="A423">
        <v>421</v>
      </c>
      <c r="B423" s="2">
        <v>4946</v>
      </c>
      <c r="C423" s="4">
        <f t="shared" si="20"/>
        <v>50</v>
      </c>
      <c r="D423">
        <f t="shared" si="18"/>
        <v>4946</v>
      </c>
      <c r="E423">
        <f t="shared" si="19"/>
        <v>0</v>
      </c>
    </row>
    <row r="424" spans="1:5">
      <c r="A424">
        <v>422</v>
      </c>
      <c r="B424" s="2">
        <v>4257</v>
      </c>
      <c r="C424" s="4">
        <f t="shared" si="20"/>
        <v>50</v>
      </c>
      <c r="D424">
        <f t="shared" si="18"/>
        <v>9203</v>
      </c>
      <c r="E424">
        <f t="shared" si="19"/>
        <v>0</v>
      </c>
    </row>
    <row r="425" spans="1:5">
      <c r="A425">
        <v>423</v>
      </c>
      <c r="B425" s="2">
        <v>2590</v>
      </c>
      <c r="C425" s="4">
        <f t="shared" si="20"/>
        <v>50</v>
      </c>
      <c r="D425">
        <f t="shared" si="18"/>
        <v>11793</v>
      </c>
      <c r="E425">
        <f t="shared" si="19"/>
        <v>0</v>
      </c>
    </row>
    <row r="426" spans="1:5">
      <c r="A426">
        <v>424</v>
      </c>
      <c r="B426" s="2">
        <v>5342</v>
      </c>
      <c r="C426" s="4">
        <f t="shared" si="20"/>
        <v>50</v>
      </c>
      <c r="D426">
        <f t="shared" si="18"/>
        <v>17135</v>
      </c>
      <c r="E426">
        <f t="shared" si="19"/>
        <v>0</v>
      </c>
    </row>
    <row r="427" spans="1:5">
      <c r="A427">
        <v>425</v>
      </c>
      <c r="B427" s="2">
        <v>3880</v>
      </c>
      <c r="C427" s="4">
        <f t="shared" si="20"/>
        <v>50</v>
      </c>
      <c r="D427">
        <f t="shared" si="18"/>
        <v>21015</v>
      </c>
      <c r="E427">
        <f t="shared" si="19"/>
        <v>0</v>
      </c>
    </row>
    <row r="428" spans="1:5">
      <c r="A428">
        <v>426</v>
      </c>
      <c r="B428" s="2">
        <v>6297</v>
      </c>
      <c r="C428" s="4">
        <f t="shared" si="20"/>
        <v>50</v>
      </c>
      <c r="D428">
        <f t="shared" si="18"/>
        <v>27312</v>
      </c>
      <c r="E428">
        <f t="shared" si="19"/>
        <v>0</v>
      </c>
    </row>
    <row r="429" spans="1:5">
      <c r="A429">
        <v>427</v>
      </c>
      <c r="B429" s="2">
        <v>1472</v>
      </c>
      <c r="C429" s="4">
        <f t="shared" si="20"/>
        <v>50</v>
      </c>
      <c r="D429">
        <f t="shared" si="18"/>
        <v>28784</v>
      </c>
      <c r="E429">
        <f t="shared" si="19"/>
        <v>0</v>
      </c>
    </row>
    <row r="430" spans="1:5">
      <c r="A430">
        <v>428</v>
      </c>
      <c r="B430" s="2">
        <v>2441</v>
      </c>
      <c r="C430" s="4">
        <f t="shared" si="20"/>
        <v>50</v>
      </c>
      <c r="D430">
        <f t="shared" si="18"/>
        <v>31225</v>
      </c>
      <c r="E430">
        <f t="shared" si="19"/>
        <v>0</v>
      </c>
    </row>
    <row r="431" spans="1:5">
      <c r="A431">
        <v>429</v>
      </c>
      <c r="B431" s="2">
        <v>4054</v>
      </c>
      <c r="C431" s="4">
        <f t="shared" si="20"/>
        <v>50</v>
      </c>
      <c r="D431">
        <f t="shared" si="18"/>
        <v>35279</v>
      </c>
      <c r="E431">
        <f t="shared" si="19"/>
        <v>0</v>
      </c>
    </row>
    <row r="432" spans="1:5">
      <c r="A432">
        <v>430</v>
      </c>
      <c r="B432" s="2">
        <v>3490</v>
      </c>
      <c r="C432" s="4">
        <f t="shared" si="20"/>
        <v>50</v>
      </c>
      <c r="D432">
        <f t="shared" si="18"/>
        <v>38769</v>
      </c>
      <c r="E432">
        <f t="shared" si="19"/>
        <v>0</v>
      </c>
    </row>
    <row r="433" spans="1:5">
      <c r="A433">
        <v>431</v>
      </c>
      <c r="B433" s="2">
        <v>5054</v>
      </c>
      <c r="C433" s="4">
        <f t="shared" si="20"/>
        <v>50</v>
      </c>
      <c r="D433">
        <f t="shared" si="18"/>
        <v>43823</v>
      </c>
      <c r="E433">
        <f t="shared" si="19"/>
        <v>43823</v>
      </c>
    </row>
    <row r="434" spans="1:5">
      <c r="A434">
        <v>432</v>
      </c>
      <c r="B434" s="1"/>
      <c r="C434" s="4" t="str">
        <f t="shared" si="20"/>
        <v/>
      </c>
      <c r="D434">
        <f t="shared" si="18"/>
        <v>0</v>
      </c>
      <c r="E434">
        <f t="shared" si="19"/>
        <v>0</v>
      </c>
    </row>
    <row r="435" spans="1:5">
      <c r="A435">
        <v>433</v>
      </c>
      <c r="B435" s="2">
        <v>26102</v>
      </c>
      <c r="C435" s="4">
        <f t="shared" si="20"/>
        <v>51</v>
      </c>
      <c r="D435">
        <f t="shared" si="18"/>
        <v>26102</v>
      </c>
      <c r="E435">
        <f t="shared" si="19"/>
        <v>0</v>
      </c>
    </row>
    <row r="436" spans="1:5">
      <c r="A436">
        <v>434</v>
      </c>
      <c r="B436" s="2">
        <v>29920</v>
      </c>
      <c r="C436" s="4">
        <f t="shared" si="20"/>
        <v>51</v>
      </c>
      <c r="D436">
        <f t="shared" si="18"/>
        <v>56022</v>
      </c>
      <c r="E436">
        <f t="shared" si="19"/>
        <v>56022</v>
      </c>
    </row>
    <row r="437" spans="1:5">
      <c r="A437">
        <v>435</v>
      </c>
      <c r="B437" s="1"/>
      <c r="C437" s="4" t="str">
        <f t="shared" si="20"/>
        <v/>
      </c>
      <c r="D437">
        <f t="shared" si="18"/>
        <v>0</v>
      </c>
      <c r="E437">
        <f t="shared" si="19"/>
        <v>0</v>
      </c>
    </row>
    <row r="438" spans="1:5">
      <c r="A438">
        <v>436</v>
      </c>
      <c r="B438" s="2">
        <v>3726</v>
      </c>
      <c r="C438" s="4">
        <f t="shared" si="20"/>
        <v>52</v>
      </c>
      <c r="D438">
        <f t="shared" si="18"/>
        <v>3726</v>
      </c>
      <c r="E438">
        <f t="shared" si="19"/>
        <v>3726</v>
      </c>
    </row>
    <row r="439" spans="1:5">
      <c r="A439">
        <v>437</v>
      </c>
      <c r="B439" s="1"/>
      <c r="C439" s="4" t="str">
        <f t="shared" si="20"/>
        <v/>
      </c>
      <c r="D439">
        <f t="shared" si="18"/>
        <v>0</v>
      </c>
      <c r="E439">
        <f t="shared" si="19"/>
        <v>0</v>
      </c>
    </row>
    <row r="440" spans="1:5">
      <c r="A440">
        <v>438</v>
      </c>
      <c r="B440" s="2">
        <v>18600</v>
      </c>
      <c r="C440" s="4">
        <f t="shared" si="20"/>
        <v>53</v>
      </c>
      <c r="D440">
        <f t="shared" si="18"/>
        <v>18600</v>
      </c>
      <c r="E440">
        <f t="shared" si="19"/>
        <v>0</v>
      </c>
    </row>
    <row r="441" spans="1:5">
      <c r="A441">
        <v>439</v>
      </c>
      <c r="B441" s="2">
        <v>1537</v>
      </c>
      <c r="C441" s="4">
        <f t="shared" si="20"/>
        <v>53</v>
      </c>
      <c r="D441">
        <f t="shared" si="18"/>
        <v>20137</v>
      </c>
      <c r="E441">
        <f t="shared" si="19"/>
        <v>0</v>
      </c>
    </row>
    <row r="442" spans="1:5">
      <c r="A442">
        <v>440</v>
      </c>
      <c r="B442" s="2">
        <v>7197</v>
      </c>
      <c r="C442" s="4">
        <f t="shared" si="20"/>
        <v>53</v>
      </c>
      <c r="D442">
        <f t="shared" si="18"/>
        <v>27334</v>
      </c>
      <c r="E442">
        <f t="shared" si="19"/>
        <v>0</v>
      </c>
    </row>
    <row r="443" spans="1:5">
      <c r="A443">
        <v>441</v>
      </c>
      <c r="B443" s="2">
        <v>3487</v>
      </c>
      <c r="C443" s="4">
        <f t="shared" si="20"/>
        <v>53</v>
      </c>
      <c r="D443">
        <f t="shared" si="18"/>
        <v>30821</v>
      </c>
      <c r="E443">
        <f t="shared" si="19"/>
        <v>30821</v>
      </c>
    </row>
    <row r="444" spans="1:5">
      <c r="A444">
        <v>442</v>
      </c>
      <c r="B444" s="1"/>
      <c r="C444" s="4" t="str">
        <f t="shared" si="20"/>
        <v/>
      </c>
      <c r="D444">
        <f t="shared" si="18"/>
        <v>0</v>
      </c>
      <c r="E444">
        <f t="shared" si="19"/>
        <v>0</v>
      </c>
    </row>
    <row r="445" spans="1:5">
      <c r="A445">
        <v>443</v>
      </c>
      <c r="B445" s="2">
        <v>8193</v>
      </c>
      <c r="C445" s="4">
        <f t="shared" si="20"/>
        <v>54</v>
      </c>
      <c r="D445">
        <f t="shared" si="18"/>
        <v>8193</v>
      </c>
      <c r="E445">
        <f t="shared" si="19"/>
        <v>0</v>
      </c>
    </row>
    <row r="446" spans="1:5">
      <c r="A446">
        <v>444</v>
      </c>
      <c r="B446" s="2">
        <v>8147</v>
      </c>
      <c r="C446" s="4">
        <f t="shared" si="20"/>
        <v>54</v>
      </c>
      <c r="D446">
        <f t="shared" si="18"/>
        <v>16340</v>
      </c>
      <c r="E446">
        <f t="shared" si="19"/>
        <v>0</v>
      </c>
    </row>
    <row r="447" spans="1:5">
      <c r="A447">
        <v>445</v>
      </c>
      <c r="B447" s="2">
        <v>5901</v>
      </c>
      <c r="C447" s="4">
        <f t="shared" si="20"/>
        <v>54</v>
      </c>
      <c r="D447">
        <f t="shared" si="18"/>
        <v>22241</v>
      </c>
      <c r="E447">
        <f t="shared" si="19"/>
        <v>0</v>
      </c>
    </row>
    <row r="448" spans="1:5">
      <c r="A448">
        <v>446</v>
      </c>
      <c r="B448" s="2">
        <v>1975</v>
      </c>
      <c r="C448" s="4">
        <f t="shared" si="20"/>
        <v>54</v>
      </c>
      <c r="D448">
        <f t="shared" si="18"/>
        <v>24216</v>
      </c>
      <c r="E448">
        <f t="shared" si="19"/>
        <v>0</v>
      </c>
    </row>
    <row r="449" spans="1:5">
      <c r="A449">
        <v>447</v>
      </c>
      <c r="B449" s="2">
        <v>3872</v>
      </c>
      <c r="C449" s="4">
        <f t="shared" si="20"/>
        <v>54</v>
      </c>
      <c r="D449">
        <f t="shared" si="18"/>
        <v>28088</v>
      </c>
      <c r="E449">
        <f t="shared" si="19"/>
        <v>0</v>
      </c>
    </row>
    <row r="450" spans="1:5">
      <c r="A450">
        <v>448</v>
      </c>
      <c r="B450" s="2">
        <v>8834</v>
      </c>
      <c r="C450" s="4">
        <f t="shared" si="20"/>
        <v>54</v>
      </c>
      <c r="D450">
        <f t="shared" si="18"/>
        <v>36922</v>
      </c>
      <c r="E450">
        <f t="shared" si="19"/>
        <v>0</v>
      </c>
    </row>
    <row r="451" spans="1:5">
      <c r="A451">
        <v>449</v>
      </c>
      <c r="B451" s="2">
        <v>1623</v>
      </c>
      <c r="C451" s="4">
        <f t="shared" si="20"/>
        <v>54</v>
      </c>
      <c r="D451">
        <f t="shared" si="18"/>
        <v>38545</v>
      </c>
      <c r="E451">
        <f t="shared" si="19"/>
        <v>0</v>
      </c>
    </row>
    <row r="452" spans="1:5">
      <c r="A452">
        <v>450</v>
      </c>
      <c r="B452" s="2">
        <v>6604</v>
      </c>
      <c r="C452" s="4">
        <f t="shared" si="20"/>
        <v>54</v>
      </c>
      <c r="D452">
        <f t="shared" ref="D452:D515" si="21">IF(C452&lt;&gt;C451,B452,D451+B452)</f>
        <v>45149</v>
      </c>
      <c r="E452">
        <f t="shared" ref="E452:E515" si="22">IF(C452&lt;&gt;C453,D452,0)</f>
        <v>45149</v>
      </c>
    </row>
    <row r="453" spans="1:5">
      <c r="A453">
        <v>451</v>
      </c>
      <c r="B453" s="1"/>
      <c r="C453" s="4" t="str">
        <f t="shared" ref="C453:C516" si="23">IF(ISBLANK(B453),"",IF(ISBLANK(B452),C451+1,C452))</f>
        <v/>
      </c>
      <c r="D453">
        <f t="shared" si="21"/>
        <v>0</v>
      </c>
      <c r="E453">
        <f t="shared" si="22"/>
        <v>0</v>
      </c>
    </row>
    <row r="454" spans="1:5">
      <c r="A454">
        <v>452</v>
      </c>
      <c r="B454" s="2">
        <v>4501</v>
      </c>
      <c r="C454" s="4">
        <f t="shared" si="23"/>
        <v>55</v>
      </c>
      <c r="D454">
        <f t="shared" si="21"/>
        <v>4501</v>
      </c>
      <c r="E454">
        <f t="shared" si="22"/>
        <v>0</v>
      </c>
    </row>
    <row r="455" spans="1:5">
      <c r="A455">
        <v>453</v>
      </c>
      <c r="B455" s="2">
        <v>3385</v>
      </c>
      <c r="C455" s="4">
        <f t="shared" si="23"/>
        <v>55</v>
      </c>
      <c r="D455">
        <f t="shared" si="21"/>
        <v>7886</v>
      </c>
      <c r="E455">
        <f t="shared" si="22"/>
        <v>0</v>
      </c>
    </row>
    <row r="456" spans="1:5">
      <c r="A456">
        <v>454</v>
      </c>
      <c r="B456" s="2">
        <v>5321</v>
      </c>
      <c r="C456" s="4">
        <f t="shared" si="23"/>
        <v>55</v>
      </c>
      <c r="D456">
        <f t="shared" si="21"/>
        <v>13207</v>
      </c>
      <c r="E456">
        <f t="shared" si="22"/>
        <v>0</v>
      </c>
    </row>
    <row r="457" spans="1:5">
      <c r="A457">
        <v>455</v>
      </c>
      <c r="B457" s="2">
        <v>6771</v>
      </c>
      <c r="C457" s="4">
        <f t="shared" si="23"/>
        <v>55</v>
      </c>
      <c r="D457">
        <f t="shared" si="21"/>
        <v>19978</v>
      </c>
      <c r="E457">
        <f t="shared" si="22"/>
        <v>0</v>
      </c>
    </row>
    <row r="458" spans="1:5">
      <c r="A458">
        <v>456</v>
      </c>
      <c r="B458" s="2">
        <v>2517</v>
      </c>
      <c r="C458" s="4">
        <f t="shared" si="23"/>
        <v>55</v>
      </c>
      <c r="D458">
        <f t="shared" si="21"/>
        <v>22495</v>
      </c>
      <c r="E458">
        <f t="shared" si="22"/>
        <v>0</v>
      </c>
    </row>
    <row r="459" spans="1:5">
      <c r="A459">
        <v>457</v>
      </c>
      <c r="B459" s="2">
        <v>3943</v>
      </c>
      <c r="C459" s="4">
        <f t="shared" si="23"/>
        <v>55</v>
      </c>
      <c r="D459">
        <f t="shared" si="21"/>
        <v>26438</v>
      </c>
      <c r="E459">
        <f t="shared" si="22"/>
        <v>0</v>
      </c>
    </row>
    <row r="460" spans="1:5">
      <c r="A460">
        <v>458</v>
      </c>
      <c r="B460" s="2">
        <v>2744</v>
      </c>
      <c r="C460" s="4">
        <f t="shared" si="23"/>
        <v>55</v>
      </c>
      <c r="D460">
        <f t="shared" si="21"/>
        <v>29182</v>
      </c>
      <c r="E460">
        <f t="shared" si="22"/>
        <v>0</v>
      </c>
    </row>
    <row r="461" spans="1:5">
      <c r="A461">
        <v>459</v>
      </c>
      <c r="B461" s="2">
        <v>1330</v>
      </c>
      <c r="C461" s="4">
        <f t="shared" si="23"/>
        <v>55</v>
      </c>
      <c r="D461">
        <f t="shared" si="21"/>
        <v>30512</v>
      </c>
      <c r="E461">
        <f t="shared" si="22"/>
        <v>0</v>
      </c>
    </row>
    <row r="462" spans="1:5">
      <c r="A462">
        <v>460</v>
      </c>
      <c r="B462" s="2">
        <v>2277</v>
      </c>
      <c r="C462" s="4">
        <f t="shared" si="23"/>
        <v>55</v>
      </c>
      <c r="D462">
        <f t="shared" si="21"/>
        <v>32789</v>
      </c>
      <c r="E462">
        <f t="shared" si="22"/>
        <v>0</v>
      </c>
    </row>
    <row r="463" spans="1:5">
      <c r="A463">
        <v>461</v>
      </c>
      <c r="B463" s="2">
        <v>2344</v>
      </c>
      <c r="C463" s="4">
        <f t="shared" si="23"/>
        <v>55</v>
      </c>
      <c r="D463">
        <f t="shared" si="21"/>
        <v>35133</v>
      </c>
      <c r="E463">
        <f t="shared" si="22"/>
        <v>0</v>
      </c>
    </row>
    <row r="464" spans="1:5">
      <c r="A464">
        <v>462</v>
      </c>
      <c r="B464" s="2">
        <v>6399</v>
      </c>
      <c r="C464" s="4">
        <f t="shared" si="23"/>
        <v>55</v>
      </c>
      <c r="D464">
        <f t="shared" si="21"/>
        <v>41532</v>
      </c>
      <c r="E464">
        <f t="shared" si="22"/>
        <v>0</v>
      </c>
    </row>
    <row r="465" spans="1:5">
      <c r="A465">
        <v>463</v>
      </c>
      <c r="B465" s="2">
        <v>2090</v>
      </c>
      <c r="C465" s="4">
        <f t="shared" si="23"/>
        <v>55</v>
      </c>
      <c r="D465">
        <f t="shared" si="21"/>
        <v>43622</v>
      </c>
      <c r="E465">
        <f t="shared" si="22"/>
        <v>0</v>
      </c>
    </row>
    <row r="466" spans="1:5">
      <c r="A466">
        <v>464</v>
      </c>
      <c r="B466" s="2">
        <v>3571</v>
      </c>
      <c r="C466" s="4">
        <f t="shared" si="23"/>
        <v>55</v>
      </c>
      <c r="D466">
        <f t="shared" si="21"/>
        <v>47193</v>
      </c>
      <c r="E466">
        <f t="shared" si="22"/>
        <v>47193</v>
      </c>
    </row>
    <row r="467" spans="1:5">
      <c r="A467">
        <v>465</v>
      </c>
      <c r="B467" s="1"/>
      <c r="C467" s="4" t="str">
        <f t="shared" si="23"/>
        <v/>
      </c>
      <c r="D467">
        <f t="shared" si="21"/>
        <v>0</v>
      </c>
      <c r="E467">
        <f t="shared" si="22"/>
        <v>0</v>
      </c>
    </row>
    <row r="468" spans="1:5">
      <c r="A468">
        <v>466</v>
      </c>
      <c r="B468" s="2">
        <v>8236</v>
      </c>
      <c r="C468" s="4">
        <f t="shared" si="23"/>
        <v>56</v>
      </c>
      <c r="D468">
        <f t="shared" si="21"/>
        <v>8236</v>
      </c>
      <c r="E468">
        <f t="shared" si="22"/>
        <v>0</v>
      </c>
    </row>
    <row r="469" spans="1:5">
      <c r="A469">
        <v>467</v>
      </c>
      <c r="B469" s="2">
        <v>6575</v>
      </c>
      <c r="C469" s="4">
        <f t="shared" si="23"/>
        <v>56</v>
      </c>
      <c r="D469">
        <f t="shared" si="21"/>
        <v>14811</v>
      </c>
      <c r="E469">
        <f t="shared" si="22"/>
        <v>0</v>
      </c>
    </row>
    <row r="470" spans="1:5">
      <c r="A470">
        <v>468</v>
      </c>
      <c r="B470" s="2">
        <v>6362</v>
      </c>
      <c r="C470" s="4">
        <f t="shared" si="23"/>
        <v>56</v>
      </c>
      <c r="D470">
        <f t="shared" si="21"/>
        <v>21173</v>
      </c>
      <c r="E470">
        <f t="shared" si="22"/>
        <v>0</v>
      </c>
    </row>
    <row r="471" spans="1:5">
      <c r="A471">
        <v>469</v>
      </c>
      <c r="B471" s="2">
        <v>3878</v>
      </c>
      <c r="C471" s="4">
        <f t="shared" si="23"/>
        <v>56</v>
      </c>
      <c r="D471">
        <f t="shared" si="21"/>
        <v>25051</v>
      </c>
      <c r="E471">
        <f t="shared" si="22"/>
        <v>0</v>
      </c>
    </row>
    <row r="472" spans="1:5">
      <c r="A472">
        <v>470</v>
      </c>
      <c r="B472" s="2">
        <v>7021</v>
      </c>
      <c r="C472" s="4">
        <f t="shared" si="23"/>
        <v>56</v>
      </c>
      <c r="D472">
        <f t="shared" si="21"/>
        <v>32072</v>
      </c>
      <c r="E472">
        <f t="shared" si="22"/>
        <v>0</v>
      </c>
    </row>
    <row r="473" spans="1:5">
      <c r="A473">
        <v>471</v>
      </c>
      <c r="B473" s="2">
        <v>8613</v>
      </c>
      <c r="C473" s="4">
        <f t="shared" si="23"/>
        <v>56</v>
      </c>
      <c r="D473">
        <f t="shared" si="21"/>
        <v>40685</v>
      </c>
      <c r="E473">
        <f t="shared" si="22"/>
        <v>0</v>
      </c>
    </row>
    <row r="474" spans="1:5">
      <c r="A474">
        <v>472</v>
      </c>
      <c r="B474" s="2">
        <v>3520</v>
      </c>
      <c r="C474" s="4">
        <f t="shared" si="23"/>
        <v>56</v>
      </c>
      <c r="D474">
        <f t="shared" si="21"/>
        <v>44205</v>
      </c>
      <c r="E474">
        <f t="shared" si="22"/>
        <v>0</v>
      </c>
    </row>
    <row r="475" spans="1:5">
      <c r="A475">
        <v>473</v>
      </c>
      <c r="B475" s="2">
        <v>3424</v>
      </c>
      <c r="C475" s="4">
        <f t="shared" si="23"/>
        <v>56</v>
      </c>
      <c r="D475">
        <f t="shared" si="21"/>
        <v>47629</v>
      </c>
      <c r="E475">
        <f t="shared" si="22"/>
        <v>0</v>
      </c>
    </row>
    <row r="476" spans="1:5">
      <c r="A476">
        <v>474</v>
      </c>
      <c r="B476" s="2">
        <v>2606</v>
      </c>
      <c r="C476" s="4">
        <f t="shared" si="23"/>
        <v>56</v>
      </c>
      <c r="D476">
        <f t="shared" si="21"/>
        <v>50235</v>
      </c>
      <c r="E476">
        <f t="shared" si="22"/>
        <v>0</v>
      </c>
    </row>
    <row r="477" spans="1:5">
      <c r="A477">
        <v>475</v>
      </c>
      <c r="B477" s="2">
        <v>5607</v>
      </c>
      <c r="C477" s="4">
        <f t="shared" si="23"/>
        <v>56</v>
      </c>
      <c r="D477">
        <f t="shared" si="21"/>
        <v>55842</v>
      </c>
      <c r="E477">
        <f t="shared" si="22"/>
        <v>55842</v>
      </c>
    </row>
    <row r="478" spans="1:5">
      <c r="A478">
        <v>476</v>
      </c>
      <c r="B478" s="1"/>
      <c r="C478" s="4" t="str">
        <f t="shared" si="23"/>
        <v/>
      </c>
      <c r="D478">
        <f t="shared" si="21"/>
        <v>0</v>
      </c>
      <c r="E478">
        <f t="shared" si="22"/>
        <v>0</v>
      </c>
    </row>
    <row r="479" spans="1:5">
      <c r="A479">
        <v>477</v>
      </c>
      <c r="B479" s="2">
        <v>10326</v>
      </c>
      <c r="C479" s="4">
        <f t="shared" si="23"/>
        <v>57</v>
      </c>
      <c r="D479">
        <f t="shared" si="21"/>
        <v>10326</v>
      </c>
      <c r="E479">
        <f t="shared" si="22"/>
        <v>0</v>
      </c>
    </row>
    <row r="480" spans="1:5">
      <c r="A480">
        <v>478</v>
      </c>
      <c r="B480" s="2">
        <v>9793</v>
      </c>
      <c r="C480" s="4">
        <f t="shared" si="23"/>
        <v>57</v>
      </c>
      <c r="D480">
        <f t="shared" si="21"/>
        <v>20119</v>
      </c>
      <c r="E480">
        <f t="shared" si="22"/>
        <v>0</v>
      </c>
    </row>
    <row r="481" spans="1:5">
      <c r="A481">
        <v>479</v>
      </c>
      <c r="B481" s="2">
        <v>3341</v>
      </c>
      <c r="C481" s="4">
        <f t="shared" si="23"/>
        <v>57</v>
      </c>
      <c r="D481">
        <f t="shared" si="21"/>
        <v>23460</v>
      </c>
      <c r="E481">
        <f t="shared" si="22"/>
        <v>0</v>
      </c>
    </row>
    <row r="482" spans="1:5">
      <c r="A482">
        <v>480</v>
      </c>
      <c r="B482" s="2">
        <v>7238</v>
      </c>
      <c r="C482" s="4">
        <f t="shared" si="23"/>
        <v>57</v>
      </c>
      <c r="D482">
        <f t="shared" si="21"/>
        <v>30698</v>
      </c>
      <c r="E482">
        <f t="shared" si="22"/>
        <v>0</v>
      </c>
    </row>
    <row r="483" spans="1:5">
      <c r="A483">
        <v>481</v>
      </c>
      <c r="B483" s="2">
        <v>3008</v>
      </c>
      <c r="C483" s="4">
        <f t="shared" si="23"/>
        <v>57</v>
      </c>
      <c r="D483">
        <f t="shared" si="21"/>
        <v>33706</v>
      </c>
      <c r="E483">
        <f t="shared" si="22"/>
        <v>0</v>
      </c>
    </row>
    <row r="484" spans="1:5">
      <c r="A484">
        <v>482</v>
      </c>
      <c r="B484" s="2">
        <v>8188</v>
      </c>
      <c r="C484" s="4">
        <f t="shared" si="23"/>
        <v>57</v>
      </c>
      <c r="D484">
        <f t="shared" si="21"/>
        <v>41894</v>
      </c>
      <c r="E484">
        <f t="shared" si="22"/>
        <v>0</v>
      </c>
    </row>
    <row r="485" spans="1:5">
      <c r="A485">
        <v>483</v>
      </c>
      <c r="B485" s="2">
        <v>11807</v>
      </c>
      <c r="C485" s="4">
        <f t="shared" si="23"/>
        <v>57</v>
      </c>
      <c r="D485">
        <f t="shared" si="21"/>
        <v>53701</v>
      </c>
      <c r="E485">
        <f t="shared" si="22"/>
        <v>53701</v>
      </c>
    </row>
    <row r="486" spans="1:5">
      <c r="A486">
        <v>484</v>
      </c>
      <c r="B486" s="1"/>
      <c r="C486" s="4" t="str">
        <f t="shared" si="23"/>
        <v/>
      </c>
      <c r="D486">
        <f t="shared" si="21"/>
        <v>0</v>
      </c>
      <c r="E486">
        <f t="shared" si="22"/>
        <v>0</v>
      </c>
    </row>
    <row r="487" spans="1:5">
      <c r="A487">
        <v>485</v>
      </c>
      <c r="B487" s="2">
        <v>3755</v>
      </c>
      <c r="C487" s="4">
        <f t="shared" si="23"/>
        <v>58</v>
      </c>
      <c r="D487">
        <f t="shared" si="21"/>
        <v>3755</v>
      </c>
      <c r="E487">
        <f t="shared" si="22"/>
        <v>0</v>
      </c>
    </row>
    <row r="488" spans="1:5">
      <c r="A488">
        <v>486</v>
      </c>
      <c r="B488" s="2">
        <v>16826</v>
      </c>
      <c r="C488" s="4">
        <f t="shared" si="23"/>
        <v>58</v>
      </c>
      <c r="D488">
        <f t="shared" si="21"/>
        <v>20581</v>
      </c>
      <c r="E488">
        <f t="shared" si="22"/>
        <v>0</v>
      </c>
    </row>
    <row r="489" spans="1:5">
      <c r="A489">
        <v>487</v>
      </c>
      <c r="B489" s="2">
        <v>7885</v>
      </c>
      <c r="C489" s="4">
        <f t="shared" si="23"/>
        <v>58</v>
      </c>
      <c r="D489">
        <f t="shared" si="21"/>
        <v>28466</v>
      </c>
      <c r="E489">
        <f t="shared" si="22"/>
        <v>0</v>
      </c>
    </row>
    <row r="490" spans="1:5">
      <c r="A490">
        <v>488</v>
      </c>
      <c r="B490" s="2">
        <v>11677</v>
      </c>
      <c r="C490" s="4">
        <f t="shared" si="23"/>
        <v>58</v>
      </c>
      <c r="D490">
        <f t="shared" si="21"/>
        <v>40143</v>
      </c>
      <c r="E490">
        <f t="shared" si="22"/>
        <v>40143</v>
      </c>
    </row>
    <row r="491" spans="1:5">
      <c r="A491">
        <v>489</v>
      </c>
      <c r="B491" s="1"/>
      <c r="C491" s="4" t="str">
        <f t="shared" si="23"/>
        <v/>
      </c>
      <c r="D491">
        <f t="shared" si="21"/>
        <v>0</v>
      </c>
      <c r="E491">
        <f t="shared" si="22"/>
        <v>0</v>
      </c>
    </row>
    <row r="492" spans="1:5">
      <c r="A492">
        <v>490</v>
      </c>
      <c r="B492" s="2">
        <v>5980</v>
      </c>
      <c r="C492" s="4">
        <f t="shared" si="23"/>
        <v>59</v>
      </c>
      <c r="D492">
        <f t="shared" si="21"/>
        <v>5980</v>
      </c>
      <c r="E492">
        <f t="shared" si="22"/>
        <v>0</v>
      </c>
    </row>
    <row r="493" spans="1:5">
      <c r="A493">
        <v>491</v>
      </c>
      <c r="B493" s="2">
        <v>6793</v>
      </c>
      <c r="C493" s="4">
        <f t="shared" si="23"/>
        <v>59</v>
      </c>
      <c r="D493">
        <f t="shared" si="21"/>
        <v>12773</v>
      </c>
      <c r="E493">
        <f t="shared" si="22"/>
        <v>0</v>
      </c>
    </row>
    <row r="494" spans="1:5">
      <c r="A494">
        <v>492</v>
      </c>
      <c r="B494" s="2">
        <v>2393</v>
      </c>
      <c r="C494" s="4">
        <f t="shared" si="23"/>
        <v>59</v>
      </c>
      <c r="D494">
        <f t="shared" si="21"/>
        <v>15166</v>
      </c>
      <c r="E494">
        <f t="shared" si="22"/>
        <v>0</v>
      </c>
    </row>
    <row r="495" spans="1:5">
      <c r="A495">
        <v>493</v>
      </c>
      <c r="B495" s="2">
        <v>5757</v>
      </c>
      <c r="C495" s="4">
        <f t="shared" si="23"/>
        <v>59</v>
      </c>
      <c r="D495">
        <f t="shared" si="21"/>
        <v>20923</v>
      </c>
      <c r="E495">
        <f t="shared" si="22"/>
        <v>0</v>
      </c>
    </row>
    <row r="496" spans="1:5">
      <c r="A496">
        <v>494</v>
      </c>
      <c r="B496" s="2">
        <v>2525</v>
      </c>
      <c r="C496" s="4">
        <f t="shared" si="23"/>
        <v>59</v>
      </c>
      <c r="D496">
        <f t="shared" si="21"/>
        <v>23448</v>
      </c>
      <c r="E496">
        <f t="shared" si="22"/>
        <v>0</v>
      </c>
    </row>
    <row r="497" spans="1:5">
      <c r="A497">
        <v>495</v>
      </c>
      <c r="B497" s="2">
        <v>6496</v>
      </c>
      <c r="C497" s="4">
        <f t="shared" si="23"/>
        <v>59</v>
      </c>
      <c r="D497">
        <f t="shared" si="21"/>
        <v>29944</v>
      </c>
      <c r="E497">
        <f t="shared" si="22"/>
        <v>0</v>
      </c>
    </row>
    <row r="498" spans="1:5">
      <c r="A498">
        <v>496</v>
      </c>
      <c r="B498" s="2">
        <v>6420</v>
      </c>
      <c r="C498" s="4">
        <f t="shared" si="23"/>
        <v>59</v>
      </c>
      <c r="D498">
        <f t="shared" si="21"/>
        <v>36364</v>
      </c>
      <c r="E498">
        <f t="shared" si="22"/>
        <v>0</v>
      </c>
    </row>
    <row r="499" spans="1:5">
      <c r="A499">
        <v>497</v>
      </c>
      <c r="B499" s="2">
        <v>6902</v>
      </c>
      <c r="C499" s="4">
        <f t="shared" si="23"/>
        <v>59</v>
      </c>
      <c r="D499">
        <f t="shared" si="21"/>
        <v>43266</v>
      </c>
      <c r="E499">
        <f t="shared" si="22"/>
        <v>0</v>
      </c>
    </row>
    <row r="500" spans="1:5">
      <c r="A500">
        <v>498</v>
      </c>
      <c r="B500" s="2">
        <v>6755</v>
      </c>
      <c r="C500" s="4">
        <f t="shared" si="23"/>
        <v>59</v>
      </c>
      <c r="D500">
        <f t="shared" si="21"/>
        <v>50021</v>
      </c>
      <c r="E500">
        <f t="shared" si="22"/>
        <v>0</v>
      </c>
    </row>
    <row r="501" spans="1:5">
      <c r="A501">
        <v>499</v>
      </c>
      <c r="B501" s="2">
        <v>1023</v>
      </c>
      <c r="C501" s="4">
        <f t="shared" si="23"/>
        <v>59</v>
      </c>
      <c r="D501">
        <f t="shared" si="21"/>
        <v>51044</v>
      </c>
      <c r="E501">
        <f t="shared" si="22"/>
        <v>0</v>
      </c>
    </row>
    <row r="502" spans="1:5">
      <c r="A502">
        <v>500</v>
      </c>
      <c r="B502" s="2">
        <v>4226</v>
      </c>
      <c r="C502" s="4">
        <f t="shared" si="23"/>
        <v>59</v>
      </c>
      <c r="D502">
        <f t="shared" si="21"/>
        <v>55270</v>
      </c>
      <c r="E502">
        <f t="shared" si="22"/>
        <v>0</v>
      </c>
    </row>
    <row r="503" spans="1:5">
      <c r="A503">
        <v>501</v>
      </c>
      <c r="B503" s="2">
        <v>1451</v>
      </c>
      <c r="C503" s="4">
        <f t="shared" si="23"/>
        <v>59</v>
      </c>
      <c r="D503">
        <f t="shared" si="21"/>
        <v>56721</v>
      </c>
      <c r="E503">
        <f t="shared" si="22"/>
        <v>0</v>
      </c>
    </row>
    <row r="504" spans="1:5">
      <c r="A504">
        <v>502</v>
      </c>
      <c r="B504" s="2">
        <v>5006</v>
      </c>
      <c r="C504" s="4">
        <f t="shared" si="23"/>
        <v>59</v>
      </c>
      <c r="D504">
        <f t="shared" si="21"/>
        <v>61727</v>
      </c>
      <c r="E504">
        <f t="shared" si="22"/>
        <v>61727</v>
      </c>
    </row>
    <row r="505" spans="1:5">
      <c r="A505">
        <v>503</v>
      </c>
      <c r="B505" s="1"/>
      <c r="C505" s="4" t="str">
        <f t="shared" si="23"/>
        <v/>
      </c>
      <c r="D505">
        <f t="shared" si="21"/>
        <v>0</v>
      </c>
      <c r="E505">
        <f t="shared" si="22"/>
        <v>0</v>
      </c>
    </row>
    <row r="506" spans="1:5">
      <c r="A506">
        <v>504</v>
      </c>
      <c r="B506" s="2">
        <v>6122</v>
      </c>
      <c r="C506" s="4">
        <f t="shared" si="23"/>
        <v>60</v>
      </c>
      <c r="D506">
        <f t="shared" si="21"/>
        <v>6122</v>
      </c>
      <c r="E506">
        <f t="shared" si="22"/>
        <v>0</v>
      </c>
    </row>
    <row r="507" spans="1:5">
      <c r="A507">
        <v>505</v>
      </c>
      <c r="B507" s="2">
        <v>3263</v>
      </c>
      <c r="C507" s="4">
        <f t="shared" si="23"/>
        <v>60</v>
      </c>
      <c r="D507">
        <f t="shared" si="21"/>
        <v>9385</v>
      </c>
      <c r="E507">
        <f t="shared" si="22"/>
        <v>0</v>
      </c>
    </row>
    <row r="508" spans="1:5">
      <c r="A508">
        <v>506</v>
      </c>
      <c r="B508" s="2">
        <v>4273</v>
      </c>
      <c r="C508" s="4">
        <f t="shared" si="23"/>
        <v>60</v>
      </c>
      <c r="D508">
        <f t="shared" si="21"/>
        <v>13658</v>
      </c>
      <c r="E508">
        <f t="shared" si="22"/>
        <v>0</v>
      </c>
    </row>
    <row r="509" spans="1:5">
      <c r="A509">
        <v>507</v>
      </c>
      <c r="B509" s="2">
        <v>2775</v>
      </c>
      <c r="C509" s="4">
        <f t="shared" si="23"/>
        <v>60</v>
      </c>
      <c r="D509">
        <f t="shared" si="21"/>
        <v>16433</v>
      </c>
      <c r="E509">
        <f t="shared" si="22"/>
        <v>0</v>
      </c>
    </row>
    <row r="510" spans="1:5">
      <c r="A510">
        <v>508</v>
      </c>
      <c r="B510" s="2">
        <v>2251</v>
      </c>
      <c r="C510" s="4">
        <f t="shared" si="23"/>
        <v>60</v>
      </c>
      <c r="D510">
        <f t="shared" si="21"/>
        <v>18684</v>
      </c>
      <c r="E510">
        <f t="shared" si="22"/>
        <v>0</v>
      </c>
    </row>
    <row r="511" spans="1:5">
      <c r="A511">
        <v>509</v>
      </c>
      <c r="B511" s="2">
        <v>1076</v>
      </c>
      <c r="C511" s="4">
        <f t="shared" si="23"/>
        <v>60</v>
      </c>
      <c r="D511">
        <f t="shared" si="21"/>
        <v>19760</v>
      </c>
      <c r="E511">
        <f t="shared" si="22"/>
        <v>0</v>
      </c>
    </row>
    <row r="512" spans="1:5">
      <c r="A512">
        <v>510</v>
      </c>
      <c r="B512" s="2">
        <v>2995</v>
      </c>
      <c r="C512" s="4">
        <f t="shared" si="23"/>
        <v>60</v>
      </c>
      <c r="D512">
        <f t="shared" si="21"/>
        <v>22755</v>
      </c>
      <c r="E512">
        <f t="shared" si="22"/>
        <v>0</v>
      </c>
    </row>
    <row r="513" spans="1:5">
      <c r="A513">
        <v>511</v>
      </c>
      <c r="B513" s="2">
        <v>5662</v>
      </c>
      <c r="C513" s="4">
        <f t="shared" si="23"/>
        <v>60</v>
      </c>
      <c r="D513">
        <f t="shared" si="21"/>
        <v>28417</v>
      </c>
      <c r="E513">
        <f t="shared" si="22"/>
        <v>0</v>
      </c>
    </row>
    <row r="514" spans="1:5">
      <c r="A514">
        <v>512</v>
      </c>
      <c r="B514" s="2">
        <v>4189</v>
      </c>
      <c r="C514" s="4">
        <f t="shared" si="23"/>
        <v>60</v>
      </c>
      <c r="D514">
        <f t="shared" si="21"/>
        <v>32606</v>
      </c>
      <c r="E514">
        <f t="shared" si="22"/>
        <v>0</v>
      </c>
    </row>
    <row r="515" spans="1:5">
      <c r="A515">
        <v>513</v>
      </c>
      <c r="B515" s="2">
        <v>2687</v>
      </c>
      <c r="C515" s="4">
        <f t="shared" si="23"/>
        <v>60</v>
      </c>
      <c r="D515">
        <f t="shared" si="21"/>
        <v>35293</v>
      </c>
      <c r="E515">
        <f t="shared" si="22"/>
        <v>0</v>
      </c>
    </row>
    <row r="516" spans="1:5">
      <c r="A516">
        <v>514</v>
      </c>
      <c r="B516" s="2">
        <v>5552</v>
      </c>
      <c r="C516" s="4">
        <f t="shared" si="23"/>
        <v>60</v>
      </c>
      <c r="D516">
        <f t="shared" ref="D516:D579" si="24">IF(C516&lt;&gt;C515,B516,D515+B516)</f>
        <v>40845</v>
      </c>
      <c r="E516">
        <f t="shared" ref="E516:E579" si="25">IF(C516&lt;&gt;C517,D516,0)</f>
        <v>0</v>
      </c>
    </row>
    <row r="517" spans="1:5">
      <c r="A517">
        <v>515</v>
      </c>
      <c r="B517" s="2">
        <v>6586</v>
      </c>
      <c r="C517" s="4">
        <f t="shared" ref="C517:C580" si="26">IF(ISBLANK(B517),"",IF(ISBLANK(B516),C515+1,C516))</f>
        <v>60</v>
      </c>
      <c r="D517">
        <f t="shared" si="24"/>
        <v>47431</v>
      </c>
      <c r="E517">
        <f t="shared" si="25"/>
        <v>0</v>
      </c>
    </row>
    <row r="518" spans="1:5">
      <c r="A518">
        <v>516</v>
      </c>
      <c r="B518" s="2">
        <v>2418</v>
      </c>
      <c r="C518" s="4">
        <f t="shared" si="26"/>
        <v>60</v>
      </c>
      <c r="D518">
        <f t="shared" si="24"/>
        <v>49849</v>
      </c>
      <c r="E518">
        <f t="shared" si="25"/>
        <v>49849</v>
      </c>
    </row>
    <row r="519" spans="1:5">
      <c r="A519">
        <v>517</v>
      </c>
      <c r="B519" s="1"/>
      <c r="C519" s="4" t="str">
        <f t="shared" si="26"/>
        <v/>
      </c>
      <c r="D519">
        <f t="shared" si="24"/>
        <v>0</v>
      </c>
      <c r="E519">
        <f t="shared" si="25"/>
        <v>0</v>
      </c>
    </row>
    <row r="520" spans="1:5">
      <c r="A520">
        <v>518</v>
      </c>
      <c r="B520" s="2">
        <v>9994</v>
      </c>
      <c r="C520" s="4">
        <f t="shared" si="26"/>
        <v>61</v>
      </c>
      <c r="D520">
        <f t="shared" si="24"/>
        <v>9994</v>
      </c>
      <c r="E520">
        <f t="shared" si="25"/>
        <v>0</v>
      </c>
    </row>
    <row r="521" spans="1:5">
      <c r="A521">
        <v>519</v>
      </c>
      <c r="B521" s="2">
        <v>10470</v>
      </c>
      <c r="C521" s="4">
        <f t="shared" si="26"/>
        <v>61</v>
      </c>
      <c r="D521">
        <f t="shared" si="24"/>
        <v>20464</v>
      </c>
      <c r="E521">
        <f t="shared" si="25"/>
        <v>0</v>
      </c>
    </row>
    <row r="522" spans="1:5">
      <c r="A522">
        <v>520</v>
      </c>
      <c r="B522" s="2">
        <v>7802</v>
      </c>
      <c r="C522" s="4">
        <f t="shared" si="26"/>
        <v>61</v>
      </c>
      <c r="D522">
        <f t="shared" si="24"/>
        <v>28266</v>
      </c>
      <c r="E522">
        <f t="shared" si="25"/>
        <v>0</v>
      </c>
    </row>
    <row r="523" spans="1:5">
      <c r="A523">
        <v>521</v>
      </c>
      <c r="B523" s="2">
        <v>9572</v>
      </c>
      <c r="C523" s="4">
        <f t="shared" si="26"/>
        <v>61</v>
      </c>
      <c r="D523">
        <f t="shared" si="24"/>
        <v>37838</v>
      </c>
      <c r="E523">
        <f t="shared" si="25"/>
        <v>0</v>
      </c>
    </row>
    <row r="524" spans="1:5">
      <c r="A524">
        <v>522</v>
      </c>
      <c r="B524" s="2">
        <v>9292</v>
      </c>
      <c r="C524" s="4">
        <f t="shared" si="26"/>
        <v>61</v>
      </c>
      <c r="D524">
        <f t="shared" si="24"/>
        <v>47130</v>
      </c>
      <c r="E524">
        <f t="shared" si="25"/>
        <v>0</v>
      </c>
    </row>
    <row r="525" spans="1:5">
      <c r="A525">
        <v>523</v>
      </c>
      <c r="B525" s="2">
        <v>8390</v>
      </c>
      <c r="C525" s="4">
        <f t="shared" si="26"/>
        <v>61</v>
      </c>
      <c r="D525">
        <f t="shared" si="24"/>
        <v>55520</v>
      </c>
      <c r="E525">
        <f t="shared" si="25"/>
        <v>0</v>
      </c>
    </row>
    <row r="526" spans="1:5">
      <c r="A526">
        <v>524</v>
      </c>
      <c r="B526" s="2">
        <v>8803</v>
      </c>
      <c r="C526" s="4">
        <f t="shared" si="26"/>
        <v>61</v>
      </c>
      <c r="D526">
        <f t="shared" si="24"/>
        <v>64323</v>
      </c>
      <c r="E526">
        <f t="shared" si="25"/>
        <v>0</v>
      </c>
    </row>
    <row r="527" spans="1:5">
      <c r="A527">
        <v>525</v>
      </c>
      <c r="B527" s="2">
        <v>4013</v>
      </c>
      <c r="C527" s="4">
        <f t="shared" si="26"/>
        <v>61</v>
      </c>
      <c r="D527">
        <f t="shared" si="24"/>
        <v>68336</v>
      </c>
      <c r="E527">
        <f t="shared" si="25"/>
        <v>68336</v>
      </c>
    </row>
    <row r="528" spans="1:5">
      <c r="A528">
        <v>526</v>
      </c>
      <c r="B528" s="1"/>
      <c r="C528" s="4" t="str">
        <f t="shared" si="26"/>
        <v/>
      </c>
      <c r="D528">
        <f t="shared" si="24"/>
        <v>0</v>
      </c>
      <c r="E528">
        <f t="shared" si="25"/>
        <v>0</v>
      </c>
    </row>
    <row r="529" spans="1:5">
      <c r="A529">
        <v>527</v>
      </c>
      <c r="B529" s="2">
        <v>28290</v>
      </c>
      <c r="C529" s="4">
        <f t="shared" si="26"/>
        <v>62</v>
      </c>
      <c r="D529">
        <f t="shared" si="24"/>
        <v>28290</v>
      </c>
      <c r="E529">
        <f t="shared" si="25"/>
        <v>28290</v>
      </c>
    </row>
    <row r="530" spans="1:5">
      <c r="A530">
        <v>528</v>
      </c>
      <c r="B530" s="1"/>
      <c r="C530" s="4" t="str">
        <f t="shared" si="26"/>
        <v/>
      </c>
      <c r="D530">
        <f t="shared" si="24"/>
        <v>0</v>
      </c>
      <c r="E530">
        <f t="shared" si="25"/>
        <v>0</v>
      </c>
    </row>
    <row r="531" spans="1:5">
      <c r="A531">
        <v>529</v>
      </c>
      <c r="B531" s="2">
        <v>3210</v>
      </c>
      <c r="C531" s="4">
        <f t="shared" si="26"/>
        <v>63</v>
      </c>
      <c r="D531">
        <f t="shared" si="24"/>
        <v>3210</v>
      </c>
      <c r="E531">
        <f t="shared" si="25"/>
        <v>0</v>
      </c>
    </row>
    <row r="532" spans="1:5">
      <c r="A532">
        <v>530</v>
      </c>
      <c r="B532" s="2">
        <v>9126</v>
      </c>
      <c r="C532" s="4">
        <f t="shared" si="26"/>
        <v>63</v>
      </c>
      <c r="D532">
        <f t="shared" si="24"/>
        <v>12336</v>
      </c>
      <c r="E532">
        <f t="shared" si="25"/>
        <v>0</v>
      </c>
    </row>
    <row r="533" spans="1:5">
      <c r="A533">
        <v>531</v>
      </c>
      <c r="B533" s="2">
        <v>1346</v>
      </c>
      <c r="C533" s="4">
        <f t="shared" si="26"/>
        <v>63</v>
      </c>
      <c r="D533">
        <f t="shared" si="24"/>
        <v>13682</v>
      </c>
      <c r="E533">
        <f t="shared" si="25"/>
        <v>0</v>
      </c>
    </row>
    <row r="534" spans="1:5">
      <c r="A534">
        <v>532</v>
      </c>
      <c r="B534" s="2">
        <v>7538</v>
      </c>
      <c r="C534" s="4">
        <f t="shared" si="26"/>
        <v>63</v>
      </c>
      <c r="D534">
        <f t="shared" si="24"/>
        <v>21220</v>
      </c>
      <c r="E534">
        <f t="shared" si="25"/>
        <v>0</v>
      </c>
    </row>
    <row r="535" spans="1:5">
      <c r="A535">
        <v>533</v>
      </c>
      <c r="B535" s="2">
        <v>11536</v>
      </c>
      <c r="C535" s="4">
        <f t="shared" si="26"/>
        <v>63</v>
      </c>
      <c r="D535">
        <f t="shared" si="24"/>
        <v>32756</v>
      </c>
      <c r="E535">
        <f t="shared" si="25"/>
        <v>0</v>
      </c>
    </row>
    <row r="536" spans="1:5">
      <c r="A536">
        <v>534</v>
      </c>
      <c r="B536" s="2">
        <v>10544</v>
      </c>
      <c r="C536" s="4">
        <f t="shared" si="26"/>
        <v>63</v>
      </c>
      <c r="D536">
        <f t="shared" si="24"/>
        <v>43300</v>
      </c>
      <c r="E536">
        <f t="shared" si="25"/>
        <v>0</v>
      </c>
    </row>
    <row r="537" spans="1:5">
      <c r="A537">
        <v>535</v>
      </c>
      <c r="B537" s="2">
        <v>7409</v>
      </c>
      <c r="C537" s="4">
        <f t="shared" si="26"/>
        <v>63</v>
      </c>
      <c r="D537">
        <f t="shared" si="24"/>
        <v>50709</v>
      </c>
      <c r="E537">
        <f t="shared" si="25"/>
        <v>50709</v>
      </c>
    </row>
    <row r="538" spans="1:5">
      <c r="A538">
        <v>536</v>
      </c>
      <c r="B538" s="1"/>
      <c r="C538" s="4" t="str">
        <f t="shared" si="26"/>
        <v/>
      </c>
      <c r="D538">
        <f t="shared" si="24"/>
        <v>0</v>
      </c>
      <c r="E538">
        <f t="shared" si="25"/>
        <v>0</v>
      </c>
    </row>
    <row r="539" spans="1:5">
      <c r="A539">
        <v>537</v>
      </c>
      <c r="B539" s="2">
        <v>20799</v>
      </c>
      <c r="C539" s="4">
        <f t="shared" si="26"/>
        <v>64</v>
      </c>
      <c r="D539">
        <f t="shared" si="24"/>
        <v>20799</v>
      </c>
      <c r="E539">
        <f t="shared" si="25"/>
        <v>0</v>
      </c>
    </row>
    <row r="540" spans="1:5">
      <c r="A540">
        <v>538</v>
      </c>
      <c r="B540" s="2">
        <v>16110</v>
      </c>
      <c r="C540" s="4">
        <f t="shared" si="26"/>
        <v>64</v>
      </c>
      <c r="D540">
        <f t="shared" si="24"/>
        <v>36909</v>
      </c>
      <c r="E540">
        <f t="shared" si="25"/>
        <v>36909</v>
      </c>
    </row>
    <row r="541" spans="1:5">
      <c r="A541">
        <v>539</v>
      </c>
      <c r="B541" s="1"/>
      <c r="C541" s="4" t="str">
        <f t="shared" si="26"/>
        <v/>
      </c>
      <c r="D541">
        <f t="shared" si="24"/>
        <v>0</v>
      </c>
      <c r="E541">
        <f t="shared" si="25"/>
        <v>0</v>
      </c>
    </row>
    <row r="542" spans="1:5">
      <c r="A542">
        <v>540</v>
      </c>
      <c r="B542" s="2">
        <v>3374</v>
      </c>
      <c r="C542" s="4">
        <f t="shared" si="26"/>
        <v>65</v>
      </c>
      <c r="D542">
        <f t="shared" si="24"/>
        <v>3374</v>
      </c>
      <c r="E542">
        <f t="shared" si="25"/>
        <v>0</v>
      </c>
    </row>
    <row r="543" spans="1:5">
      <c r="A543">
        <v>541</v>
      </c>
      <c r="B543" s="2">
        <v>3818</v>
      </c>
      <c r="C543" s="4">
        <f t="shared" si="26"/>
        <v>65</v>
      </c>
      <c r="D543">
        <f t="shared" si="24"/>
        <v>7192</v>
      </c>
      <c r="E543">
        <f t="shared" si="25"/>
        <v>0</v>
      </c>
    </row>
    <row r="544" spans="1:5">
      <c r="A544">
        <v>542</v>
      </c>
      <c r="B544" s="2">
        <v>1924</v>
      </c>
      <c r="C544" s="4">
        <f t="shared" si="26"/>
        <v>65</v>
      </c>
      <c r="D544">
        <f t="shared" si="24"/>
        <v>9116</v>
      </c>
      <c r="E544">
        <f t="shared" si="25"/>
        <v>0</v>
      </c>
    </row>
    <row r="545" spans="1:5">
      <c r="A545">
        <v>543</v>
      </c>
      <c r="B545" s="2">
        <v>1637</v>
      </c>
      <c r="C545" s="4">
        <f t="shared" si="26"/>
        <v>65</v>
      </c>
      <c r="D545">
        <f t="shared" si="24"/>
        <v>10753</v>
      </c>
      <c r="E545">
        <f t="shared" si="25"/>
        <v>0</v>
      </c>
    </row>
    <row r="546" spans="1:5">
      <c r="A546">
        <v>544</v>
      </c>
      <c r="B546" s="2">
        <v>3258</v>
      </c>
      <c r="C546" s="4">
        <f t="shared" si="26"/>
        <v>65</v>
      </c>
      <c r="D546">
        <f t="shared" si="24"/>
        <v>14011</v>
      </c>
      <c r="E546">
        <f t="shared" si="25"/>
        <v>0</v>
      </c>
    </row>
    <row r="547" spans="1:5">
      <c r="A547">
        <v>545</v>
      </c>
      <c r="B547" s="2">
        <v>5224</v>
      </c>
      <c r="C547" s="4">
        <f t="shared" si="26"/>
        <v>65</v>
      </c>
      <c r="D547">
        <f t="shared" si="24"/>
        <v>19235</v>
      </c>
      <c r="E547">
        <f t="shared" si="25"/>
        <v>0</v>
      </c>
    </row>
    <row r="548" spans="1:5">
      <c r="A548">
        <v>546</v>
      </c>
      <c r="B548" s="2">
        <v>4741</v>
      </c>
      <c r="C548" s="4">
        <f t="shared" si="26"/>
        <v>65</v>
      </c>
      <c r="D548">
        <f t="shared" si="24"/>
        <v>23976</v>
      </c>
      <c r="E548">
        <f t="shared" si="25"/>
        <v>0</v>
      </c>
    </row>
    <row r="549" spans="1:5">
      <c r="A549">
        <v>547</v>
      </c>
      <c r="B549" s="2">
        <v>2689</v>
      </c>
      <c r="C549" s="4">
        <f t="shared" si="26"/>
        <v>65</v>
      </c>
      <c r="D549">
        <f t="shared" si="24"/>
        <v>26665</v>
      </c>
      <c r="E549">
        <f t="shared" si="25"/>
        <v>0</v>
      </c>
    </row>
    <row r="550" spans="1:5">
      <c r="A550">
        <v>548</v>
      </c>
      <c r="B550" s="2">
        <v>1455</v>
      </c>
      <c r="C550" s="4">
        <f t="shared" si="26"/>
        <v>65</v>
      </c>
      <c r="D550">
        <f t="shared" si="24"/>
        <v>28120</v>
      </c>
      <c r="E550">
        <f t="shared" si="25"/>
        <v>0</v>
      </c>
    </row>
    <row r="551" spans="1:5">
      <c r="A551">
        <v>549</v>
      </c>
      <c r="B551" s="2">
        <v>5948</v>
      </c>
      <c r="C551" s="4">
        <f t="shared" si="26"/>
        <v>65</v>
      </c>
      <c r="D551">
        <f t="shared" si="24"/>
        <v>34068</v>
      </c>
      <c r="E551">
        <f t="shared" si="25"/>
        <v>0</v>
      </c>
    </row>
    <row r="552" spans="1:5">
      <c r="A552">
        <v>550</v>
      </c>
      <c r="B552" s="2">
        <v>4813</v>
      </c>
      <c r="C552" s="4">
        <f t="shared" si="26"/>
        <v>65</v>
      </c>
      <c r="D552">
        <f t="shared" si="24"/>
        <v>38881</v>
      </c>
      <c r="E552">
        <f t="shared" si="25"/>
        <v>0</v>
      </c>
    </row>
    <row r="553" spans="1:5">
      <c r="A553">
        <v>551</v>
      </c>
      <c r="B553" s="2">
        <v>3549</v>
      </c>
      <c r="C553" s="4">
        <f t="shared" si="26"/>
        <v>65</v>
      </c>
      <c r="D553">
        <f t="shared" si="24"/>
        <v>42430</v>
      </c>
      <c r="E553">
        <f t="shared" si="25"/>
        <v>0</v>
      </c>
    </row>
    <row r="554" spans="1:5">
      <c r="A554">
        <v>552</v>
      </c>
      <c r="B554" s="2">
        <v>2772</v>
      </c>
      <c r="C554" s="4">
        <f t="shared" si="26"/>
        <v>65</v>
      </c>
      <c r="D554">
        <f t="shared" si="24"/>
        <v>45202</v>
      </c>
      <c r="E554">
        <f t="shared" si="25"/>
        <v>0</v>
      </c>
    </row>
    <row r="555" spans="1:5">
      <c r="A555">
        <v>553</v>
      </c>
      <c r="B555" s="2">
        <v>2562</v>
      </c>
      <c r="C555" s="4">
        <f t="shared" si="26"/>
        <v>65</v>
      </c>
      <c r="D555">
        <f t="shared" si="24"/>
        <v>47764</v>
      </c>
      <c r="E555">
        <f t="shared" si="25"/>
        <v>0</v>
      </c>
    </row>
    <row r="556" spans="1:5">
      <c r="A556">
        <v>554</v>
      </c>
      <c r="B556" s="2">
        <v>4358</v>
      </c>
      <c r="C556" s="4">
        <f t="shared" si="26"/>
        <v>65</v>
      </c>
      <c r="D556">
        <f t="shared" si="24"/>
        <v>52122</v>
      </c>
      <c r="E556">
        <f t="shared" si="25"/>
        <v>52122</v>
      </c>
    </row>
    <row r="557" spans="1:5">
      <c r="A557">
        <v>555</v>
      </c>
      <c r="B557" s="1"/>
      <c r="C557" s="4" t="str">
        <f t="shared" si="26"/>
        <v/>
      </c>
      <c r="D557">
        <f t="shared" si="24"/>
        <v>0</v>
      </c>
      <c r="E557">
        <f t="shared" si="25"/>
        <v>0</v>
      </c>
    </row>
    <row r="558" spans="1:5">
      <c r="A558">
        <v>556</v>
      </c>
      <c r="B558" s="2">
        <v>6843</v>
      </c>
      <c r="C558" s="4">
        <f t="shared" si="26"/>
        <v>66</v>
      </c>
      <c r="D558">
        <f t="shared" si="24"/>
        <v>6843</v>
      </c>
      <c r="E558">
        <f t="shared" si="25"/>
        <v>0</v>
      </c>
    </row>
    <row r="559" spans="1:5">
      <c r="A559">
        <v>557</v>
      </c>
      <c r="B559" s="2">
        <v>10575</v>
      </c>
      <c r="C559" s="4">
        <f t="shared" si="26"/>
        <v>66</v>
      </c>
      <c r="D559">
        <f t="shared" si="24"/>
        <v>17418</v>
      </c>
      <c r="E559">
        <f t="shared" si="25"/>
        <v>0</v>
      </c>
    </row>
    <row r="560" spans="1:5">
      <c r="A560">
        <v>558</v>
      </c>
      <c r="B560" s="2">
        <v>7103</v>
      </c>
      <c r="C560" s="4">
        <f t="shared" si="26"/>
        <v>66</v>
      </c>
      <c r="D560">
        <f t="shared" si="24"/>
        <v>24521</v>
      </c>
      <c r="E560">
        <f t="shared" si="25"/>
        <v>0</v>
      </c>
    </row>
    <row r="561" spans="1:5">
      <c r="A561">
        <v>559</v>
      </c>
      <c r="B561" s="2">
        <v>9314</v>
      </c>
      <c r="C561" s="4">
        <f t="shared" si="26"/>
        <v>66</v>
      </c>
      <c r="D561">
        <f t="shared" si="24"/>
        <v>33835</v>
      </c>
      <c r="E561">
        <f t="shared" si="25"/>
        <v>0</v>
      </c>
    </row>
    <row r="562" spans="1:5">
      <c r="A562">
        <v>560</v>
      </c>
      <c r="B562" s="2">
        <v>9901</v>
      </c>
      <c r="C562" s="4">
        <f t="shared" si="26"/>
        <v>66</v>
      </c>
      <c r="D562">
        <f t="shared" si="24"/>
        <v>43736</v>
      </c>
      <c r="E562">
        <f t="shared" si="25"/>
        <v>0</v>
      </c>
    </row>
    <row r="563" spans="1:5">
      <c r="A563">
        <v>561</v>
      </c>
      <c r="B563" s="2">
        <v>3356</v>
      </c>
      <c r="C563" s="4">
        <f t="shared" si="26"/>
        <v>66</v>
      </c>
      <c r="D563">
        <f t="shared" si="24"/>
        <v>47092</v>
      </c>
      <c r="E563">
        <f t="shared" si="25"/>
        <v>0</v>
      </c>
    </row>
    <row r="564" spans="1:5">
      <c r="A564">
        <v>562</v>
      </c>
      <c r="B564" s="2">
        <v>9120</v>
      </c>
      <c r="C564" s="4">
        <f t="shared" si="26"/>
        <v>66</v>
      </c>
      <c r="D564">
        <f t="shared" si="24"/>
        <v>56212</v>
      </c>
      <c r="E564">
        <f t="shared" si="25"/>
        <v>0</v>
      </c>
    </row>
    <row r="565" spans="1:5">
      <c r="A565">
        <v>563</v>
      </c>
      <c r="B565" s="2">
        <v>4552</v>
      </c>
      <c r="C565" s="4">
        <f t="shared" si="26"/>
        <v>66</v>
      </c>
      <c r="D565">
        <f t="shared" si="24"/>
        <v>60764</v>
      </c>
      <c r="E565">
        <f t="shared" si="25"/>
        <v>60764</v>
      </c>
    </row>
    <row r="566" spans="1:5">
      <c r="A566">
        <v>564</v>
      </c>
      <c r="B566" s="1"/>
      <c r="C566" s="4" t="str">
        <f t="shared" si="26"/>
        <v/>
      </c>
      <c r="D566">
        <f t="shared" si="24"/>
        <v>0</v>
      </c>
      <c r="E566">
        <f t="shared" si="25"/>
        <v>0</v>
      </c>
    </row>
    <row r="567" spans="1:5">
      <c r="A567">
        <v>565</v>
      </c>
      <c r="B567" s="2">
        <v>7709</v>
      </c>
      <c r="C567" s="4">
        <f t="shared" si="26"/>
        <v>67</v>
      </c>
      <c r="D567">
        <f t="shared" si="24"/>
        <v>7709</v>
      </c>
      <c r="E567">
        <f t="shared" si="25"/>
        <v>0</v>
      </c>
    </row>
    <row r="568" spans="1:5">
      <c r="A568">
        <v>566</v>
      </c>
      <c r="B568" s="2">
        <v>3977</v>
      </c>
      <c r="C568" s="4">
        <f t="shared" si="26"/>
        <v>67</v>
      </c>
      <c r="D568">
        <f t="shared" si="24"/>
        <v>11686</v>
      </c>
      <c r="E568">
        <f t="shared" si="25"/>
        <v>0</v>
      </c>
    </row>
    <row r="569" spans="1:5">
      <c r="A569">
        <v>567</v>
      </c>
      <c r="B569" s="2">
        <v>6868</v>
      </c>
      <c r="C569" s="4">
        <f t="shared" si="26"/>
        <v>67</v>
      </c>
      <c r="D569">
        <f t="shared" si="24"/>
        <v>18554</v>
      </c>
      <c r="E569">
        <f t="shared" si="25"/>
        <v>0</v>
      </c>
    </row>
    <row r="570" spans="1:5">
      <c r="A570">
        <v>568</v>
      </c>
      <c r="B570" s="2">
        <v>4640</v>
      </c>
      <c r="C570" s="4">
        <f t="shared" si="26"/>
        <v>67</v>
      </c>
      <c r="D570">
        <f t="shared" si="24"/>
        <v>23194</v>
      </c>
      <c r="E570">
        <f t="shared" si="25"/>
        <v>0</v>
      </c>
    </row>
    <row r="571" spans="1:5">
      <c r="A571">
        <v>569</v>
      </c>
      <c r="B571" s="2">
        <v>4665</v>
      </c>
      <c r="C571" s="4">
        <f t="shared" si="26"/>
        <v>67</v>
      </c>
      <c r="D571">
        <f t="shared" si="24"/>
        <v>27859</v>
      </c>
      <c r="E571">
        <f t="shared" si="25"/>
        <v>0</v>
      </c>
    </row>
    <row r="572" spans="1:5">
      <c r="A572">
        <v>570</v>
      </c>
      <c r="B572" s="2">
        <v>7109</v>
      </c>
      <c r="C572" s="4">
        <f t="shared" si="26"/>
        <v>67</v>
      </c>
      <c r="D572">
        <f t="shared" si="24"/>
        <v>34968</v>
      </c>
      <c r="E572">
        <f t="shared" si="25"/>
        <v>0</v>
      </c>
    </row>
    <row r="573" spans="1:5">
      <c r="A573">
        <v>571</v>
      </c>
      <c r="B573" s="2">
        <v>2662</v>
      </c>
      <c r="C573" s="4">
        <f t="shared" si="26"/>
        <v>67</v>
      </c>
      <c r="D573">
        <f t="shared" si="24"/>
        <v>37630</v>
      </c>
      <c r="E573">
        <f t="shared" si="25"/>
        <v>0</v>
      </c>
    </row>
    <row r="574" spans="1:5">
      <c r="A574">
        <v>572</v>
      </c>
      <c r="B574" s="2">
        <v>5682</v>
      </c>
      <c r="C574" s="4">
        <f t="shared" si="26"/>
        <v>67</v>
      </c>
      <c r="D574">
        <f t="shared" si="24"/>
        <v>43312</v>
      </c>
      <c r="E574">
        <f t="shared" si="25"/>
        <v>0</v>
      </c>
    </row>
    <row r="575" spans="1:5">
      <c r="A575">
        <v>573</v>
      </c>
      <c r="B575" s="2">
        <v>5388</v>
      </c>
      <c r="C575" s="4">
        <f t="shared" si="26"/>
        <v>67</v>
      </c>
      <c r="D575">
        <f t="shared" si="24"/>
        <v>48700</v>
      </c>
      <c r="E575">
        <f t="shared" si="25"/>
        <v>0</v>
      </c>
    </row>
    <row r="576" spans="1:5">
      <c r="A576">
        <v>574</v>
      </c>
      <c r="B576" s="2">
        <v>4256</v>
      </c>
      <c r="C576" s="4">
        <f t="shared" si="26"/>
        <v>67</v>
      </c>
      <c r="D576">
        <f t="shared" si="24"/>
        <v>52956</v>
      </c>
      <c r="E576">
        <f t="shared" si="25"/>
        <v>0</v>
      </c>
    </row>
    <row r="577" spans="1:5">
      <c r="A577">
        <v>575</v>
      </c>
      <c r="B577" s="2">
        <v>7249</v>
      </c>
      <c r="C577" s="4">
        <f t="shared" si="26"/>
        <v>67</v>
      </c>
      <c r="D577">
        <f t="shared" si="24"/>
        <v>60205</v>
      </c>
      <c r="E577">
        <f t="shared" si="25"/>
        <v>60205</v>
      </c>
    </row>
    <row r="578" spans="1:5">
      <c r="A578">
        <v>576</v>
      </c>
      <c r="B578" s="1"/>
      <c r="C578" s="4" t="str">
        <f t="shared" si="26"/>
        <v/>
      </c>
      <c r="D578">
        <f t="shared" si="24"/>
        <v>0</v>
      </c>
      <c r="E578">
        <f t="shared" si="25"/>
        <v>0</v>
      </c>
    </row>
    <row r="579" spans="1:5">
      <c r="A579">
        <v>577</v>
      </c>
      <c r="B579" s="2">
        <v>69796</v>
      </c>
      <c r="C579" s="4">
        <f t="shared" si="26"/>
        <v>68</v>
      </c>
      <c r="D579">
        <f t="shared" si="24"/>
        <v>69796</v>
      </c>
      <c r="E579">
        <f t="shared" si="25"/>
        <v>69796</v>
      </c>
    </row>
    <row r="580" spans="1:5">
      <c r="A580">
        <v>578</v>
      </c>
      <c r="B580" s="1"/>
      <c r="C580" s="4" t="str">
        <f t="shared" si="26"/>
        <v/>
      </c>
      <c r="D580">
        <f t="shared" ref="D580:D643" si="27">IF(C580&lt;&gt;C579,B580,D579+B580)</f>
        <v>0</v>
      </c>
      <c r="E580">
        <f t="shared" ref="E580:E643" si="28">IF(C580&lt;&gt;C581,D580,0)</f>
        <v>0</v>
      </c>
    </row>
    <row r="581" spans="1:5">
      <c r="A581">
        <v>579</v>
      </c>
      <c r="B581" s="2">
        <v>8596</v>
      </c>
      <c r="C581" s="4">
        <f t="shared" ref="C581:C644" si="29">IF(ISBLANK(B581),"",IF(ISBLANK(B580),C579+1,C580))</f>
        <v>69</v>
      </c>
      <c r="D581">
        <f t="shared" si="27"/>
        <v>8596</v>
      </c>
      <c r="E581">
        <f t="shared" si="28"/>
        <v>0</v>
      </c>
    </row>
    <row r="582" spans="1:5">
      <c r="A582">
        <v>580</v>
      </c>
      <c r="B582" s="2">
        <v>1275</v>
      </c>
      <c r="C582" s="4">
        <f t="shared" si="29"/>
        <v>69</v>
      </c>
      <c r="D582">
        <f t="shared" si="27"/>
        <v>9871</v>
      </c>
      <c r="E582">
        <f t="shared" si="28"/>
        <v>0</v>
      </c>
    </row>
    <row r="583" spans="1:5">
      <c r="A583">
        <v>581</v>
      </c>
      <c r="B583" s="2">
        <v>2723</v>
      </c>
      <c r="C583" s="4">
        <f t="shared" si="29"/>
        <v>69</v>
      </c>
      <c r="D583">
        <f t="shared" si="27"/>
        <v>12594</v>
      </c>
      <c r="E583">
        <f t="shared" si="28"/>
        <v>0</v>
      </c>
    </row>
    <row r="584" spans="1:5">
      <c r="A584">
        <v>582</v>
      </c>
      <c r="B584" s="2">
        <v>2202</v>
      </c>
      <c r="C584" s="4">
        <f t="shared" si="29"/>
        <v>69</v>
      </c>
      <c r="D584">
        <f t="shared" si="27"/>
        <v>14796</v>
      </c>
      <c r="E584">
        <f t="shared" si="28"/>
        <v>0</v>
      </c>
    </row>
    <row r="585" spans="1:5">
      <c r="A585">
        <v>583</v>
      </c>
      <c r="B585" s="2">
        <v>5544</v>
      </c>
      <c r="C585" s="4">
        <f t="shared" si="29"/>
        <v>69</v>
      </c>
      <c r="D585">
        <f t="shared" si="27"/>
        <v>20340</v>
      </c>
      <c r="E585">
        <f t="shared" si="28"/>
        <v>0</v>
      </c>
    </row>
    <row r="586" spans="1:5">
      <c r="A586">
        <v>584</v>
      </c>
      <c r="B586" s="2">
        <v>3687</v>
      </c>
      <c r="C586" s="4">
        <f t="shared" si="29"/>
        <v>69</v>
      </c>
      <c r="D586">
        <f t="shared" si="27"/>
        <v>24027</v>
      </c>
      <c r="E586">
        <f t="shared" si="28"/>
        <v>0</v>
      </c>
    </row>
    <row r="587" spans="1:5">
      <c r="A587">
        <v>585</v>
      </c>
      <c r="B587" s="2">
        <v>4055</v>
      </c>
      <c r="C587" s="4">
        <f t="shared" si="29"/>
        <v>69</v>
      </c>
      <c r="D587">
        <f t="shared" si="27"/>
        <v>28082</v>
      </c>
      <c r="E587">
        <f t="shared" si="28"/>
        <v>0</v>
      </c>
    </row>
    <row r="588" spans="1:5">
      <c r="A588">
        <v>586</v>
      </c>
      <c r="B588" s="2">
        <v>3062</v>
      </c>
      <c r="C588" s="4">
        <f t="shared" si="29"/>
        <v>69</v>
      </c>
      <c r="D588">
        <f t="shared" si="27"/>
        <v>31144</v>
      </c>
      <c r="E588">
        <f t="shared" si="28"/>
        <v>0</v>
      </c>
    </row>
    <row r="589" spans="1:5">
      <c r="A589">
        <v>587</v>
      </c>
      <c r="B589" s="2">
        <v>4137</v>
      </c>
      <c r="C589" s="4">
        <f t="shared" si="29"/>
        <v>69</v>
      </c>
      <c r="D589">
        <f t="shared" si="27"/>
        <v>35281</v>
      </c>
      <c r="E589">
        <f t="shared" si="28"/>
        <v>0</v>
      </c>
    </row>
    <row r="590" spans="1:5">
      <c r="A590">
        <v>588</v>
      </c>
      <c r="B590" s="2">
        <v>4407</v>
      </c>
      <c r="C590" s="4">
        <f t="shared" si="29"/>
        <v>69</v>
      </c>
      <c r="D590">
        <f t="shared" si="27"/>
        <v>39688</v>
      </c>
      <c r="E590">
        <f t="shared" si="28"/>
        <v>39688</v>
      </c>
    </row>
    <row r="591" spans="1:5">
      <c r="A591">
        <v>589</v>
      </c>
      <c r="B591" s="1"/>
      <c r="C591" s="4" t="str">
        <f t="shared" si="29"/>
        <v/>
      </c>
      <c r="D591">
        <f t="shared" si="27"/>
        <v>0</v>
      </c>
      <c r="E591">
        <f t="shared" si="28"/>
        <v>0</v>
      </c>
    </row>
    <row r="592" spans="1:5">
      <c r="A592">
        <v>590</v>
      </c>
      <c r="B592" s="2">
        <v>4870</v>
      </c>
      <c r="C592" s="4">
        <f t="shared" si="29"/>
        <v>70</v>
      </c>
      <c r="D592">
        <f t="shared" si="27"/>
        <v>4870</v>
      </c>
      <c r="E592">
        <f t="shared" si="28"/>
        <v>0</v>
      </c>
    </row>
    <row r="593" spans="1:5">
      <c r="A593">
        <v>591</v>
      </c>
      <c r="B593" s="2">
        <v>2559</v>
      </c>
      <c r="C593" s="4">
        <f t="shared" si="29"/>
        <v>70</v>
      </c>
      <c r="D593">
        <f t="shared" si="27"/>
        <v>7429</v>
      </c>
      <c r="E593">
        <f t="shared" si="28"/>
        <v>0</v>
      </c>
    </row>
    <row r="594" spans="1:5">
      <c r="A594">
        <v>592</v>
      </c>
      <c r="B594" s="2">
        <v>2177</v>
      </c>
      <c r="C594" s="4">
        <f t="shared" si="29"/>
        <v>70</v>
      </c>
      <c r="D594">
        <f t="shared" si="27"/>
        <v>9606</v>
      </c>
      <c r="E594">
        <f t="shared" si="28"/>
        <v>0</v>
      </c>
    </row>
    <row r="595" spans="1:5">
      <c r="A595">
        <v>593</v>
      </c>
      <c r="B595" s="2">
        <v>5239</v>
      </c>
      <c r="C595" s="4">
        <f t="shared" si="29"/>
        <v>70</v>
      </c>
      <c r="D595">
        <f t="shared" si="27"/>
        <v>14845</v>
      </c>
      <c r="E595">
        <f t="shared" si="28"/>
        <v>0</v>
      </c>
    </row>
    <row r="596" spans="1:5">
      <c r="A596">
        <v>594</v>
      </c>
      <c r="B596" s="2">
        <v>1059</v>
      </c>
      <c r="C596" s="4">
        <f t="shared" si="29"/>
        <v>70</v>
      </c>
      <c r="D596">
        <f t="shared" si="27"/>
        <v>15904</v>
      </c>
      <c r="E596">
        <f t="shared" si="28"/>
        <v>0</v>
      </c>
    </row>
    <row r="597" spans="1:5">
      <c r="A597">
        <v>595</v>
      </c>
      <c r="B597" s="2">
        <v>4440</v>
      </c>
      <c r="C597" s="4">
        <f t="shared" si="29"/>
        <v>70</v>
      </c>
      <c r="D597">
        <f t="shared" si="27"/>
        <v>20344</v>
      </c>
      <c r="E597">
        <f t="shared" si="28"/>
        <v>0</v>
      </c>
    </row>
    <row r="598" spans="1:5">
      <c r="A598">
        <v>596</v>
      </c>
      <c r="B598" s="2">
        <v>2536</v>
      </c>
      <c r="C598" s="4">
        <f t="shared" si="29"/>
        <v>70</v>
      </c>
      <c r="D598">
        <f t="shared" si="27"/>
        <v>22880</v>
      </c>
      <c r="E598">
        <f t="shared" si="28"/>
        <v>0</v>
      </c>
    </row>
    <row r="599" spans="1:5">
      <c r="A599">
        <v>597</v>
      </c>
      <c r="B599" s="2">
        <v>1728</v>
      </c>
      <c r="C599" s="4">
        <f t="shared" si="29"/>
        <v>70</v>
      </c>
      <c r="D599">
        <f t="shared" si="27"/>
        <v>24608</v>
      </c>
      <c r="E599">
        <f t="shared" si="28"/>
        <v>0</v>
      </c>
    </row>
    <row r="600" spans="1:5">
      <c r="A600">
        <v>598</v>
      </c>
      <c r="B600" s="2">
        <v>1520</v>
      </c>
      <c r="C600" s="4">
        <f t="shared" si="29"/>
        <v>70</v>
      </c>
      <c r="D600">
        <f t="shared" si="27"/>
        <v>26128</v>
      </c>
      <c r="E600">
        <f t="shared" si="28"/>
        <v>0</v>
      </c>
    </row>
    <row r="601" spans="1:5">
      <c r="A601">
        <v>599</v>
      </c>
      <c r="B601" s="2">
        <v>2572</v>
      </c>
      <c r="C601" s="4">
        <f t="shared" si="29"/>
        <v>70</v>
      </c>
      <c r="D601">
        <f t="shared" si="27"/>
        <v>28700</v>
      </c>
      <c r="E601">
        <f t="shared" si="28"/>
        <v>0</v>
      </c>
    </row>
    <row r="602" spans="1:5">
      <c r="A602">
        <v>600</v>
      </c>
      <c r="B602" s="2">
        <v>2977</v>
      </c>
      <c r="C602" s="4">
        <f t="shared" si="29"/>
        <v>70</v>
      </c>
      <c r="D602">
        <f t="shared" si="27"/>
        <v>31677</v>
      </c>
      <c r="E602">
        <f t="shared" si="28"/>
        <v>0</v>
      </c>
    </row>
    <row r="603" spans="1:5">
      <c r="A603">
        <v>601</v>
      </c>
      <c r="B603" s="2">
        <v>6815</v>
      </c>
      <c r="C603" s="4">
        <f t="shared" si="29"/>
        <v>70</v>
      </c>
      <c r="D603">
        <f t="shared" si="27"/>
        <v>38492</v>
      </c>
      <c r="E603">
        <f t="shared" si="28"/>
        <v>0</v>
      </c>
    </row>
    <row r="604" spans="1:5">
      <c r="A604">
        <v>602</v>
      </c>
      <c r="B604" s="2">
        <v>4679</v>
      </c>
      <c r="C604" s="4">
        <f t="shared" si="29"/>
        <v>70</v>
      </c>
      <c r="D604">
        <f t="shared" si="27"/>
        <v>43171</v>
      </c>
      <c r="E604">
        <f t="shared" si="28"/>
        <v>43171</v>
      </c>
    </row>
    <row r="605" spans="1:5">
      <c r="A605">
        <v>603</v>
      </c>
      <c r="B605" s="1"/>
      <c r="C605" s="4" t="str">
        <f t="shared" si="29"/>
        <v/>
      </c>
      <c r="D605">
        <f t="shared" si="27"/>
        <v>0</v>
      </c>
      <c r="E605">
        <f t="shared" si="28"/>
        <v>0</v>
      </c>
    </row>
    <row r="606" spans="1:5">
      <c r="A606">
        <v>604</v>
      </c>
      <c r="B606" s="2">
        <v>9042</v>
      </c>
      <c r="C606" s="4">
        <f t="shared" si="29"/>
        <v>71</v>
      </c>
      <c r="D606">
        <f t="shared" si="27"/>
        <v>9042</v>
      </c>
      <c r="E606">
        <f t="shared" si="28"/>
        <v>0</v>
      </c>
    </row>
    <row r="607" spans="1:5">
      <c r="A607">
        <v>605</v>
      </c>
      <c r="B607" s="2">
        <v>8883</v>
      </c>
      <c r="C607" s="4">
        <f t="shared" si="29"/>
        <v>71</v>
      </c>
      <c r="D607">
        <f t="shared" si="27"/>
        <v>17925</v>
      </c>
      <c r="E607">
        <f t="shared" si="28"/>
        <v>0</v>
      </c>
    </row>
    <row r="608" spans="1:5">
      <c r="A608">
        <v>606</v>
      </c>
      <c r="B608" s="2">
        <v>2705</v>
      </c>
      <c r="C608" s="4">
        <f t="shared" si="29"/>
        <v>71</v>
      </c>
      <c r="D608">
        <f t="shared" si="27"/>
        <v>20630</v>
      </c>
      <c r="E608">
        <f t="shared" si="28"/>
        <v>0</v>
      </c>
    </row>
    <row r="609" spans="1:5">
      <c r="A609">
        <v>607</v>
      </c>
      <c r="B609" s="2">
        <v>16255</v>
      </c>
      <c r="C609" s="4">
        <f t="shared" si="29"/>
        <v>71</v>
      </c>
      <c r="D609">
        <f t="shared" si="27"/>
        <v>36885</v>
      </c>
      <c r="E609">
        <f t="shared" si="28"/>
        <v>0</v>
      </c>
    </row>
    <row r="610" spans="1:5">
      <c r="A610">
        <v>608</v>
      </c>
      <c r="B610" s="2">
        <v>7889</v>
      </c>
      <c r="C610" s="4">
        <f t="shared" si="29"/>
        <v>71</v>
      </c>
      <c r="D610">
        <f t="shared" si="27"/>
        <v>44774</v>
      </c>
      <c r="E610">
        <f t="shared" si="28"/>
        <v>44774</v>
      </c>
    </row>
    <row r="611" spans="1:5">
      <c r="A611">
        <v>609</v>
      </c>
      <c r="B611" s="1"/>
      <c r="C611" s="4" t="str">
        <f t="shared" si="29"/>
        <v/>
      </c>
      <c r="D611">
        <f t="shared" si="27"/>
        <v>0</v>
      </c>
      <c r="E611">
        <f t="shared" si="28"/>
        <v>0</v>
      </c>
    </row>
    <row r="612" spans="1:5">
      <c r="A612">
        <v>610</v>
      </c>
      <c r="B612" s="2">
        <v>2318</v>
      </c>
      <c r="C612" s="4">
        <f t="shared" si="29"/>
        <v>72</v>
      </c>
      <c r="D612">
        <f t="shared" si="27"/>
        <v>2318</v>
      </c>
      <c r="E612">
        <f t="shared" si="28"/>
        <v>0</v>
      </c>
    </row>
    <row r="613" spans="1:5">
      <c r="A613">
        <v>611</v>
      </c>
      <c r="B613" s="2">
        <v>4232</v>
      </c>
      <c r="C613" s="4">
        <f t="shared" si="29"/>
        <v>72</v>
      </c>
      <c r="D613">
        <f t="shared" si="27"/>
        <v>6550</v>
      </c>
      <c r="E613">
        <f t="shared" si="28"/>
        <v>0</v>
      </c>
    </row>
    <row r="614" spans="1:5">
      <c r="A614">
        <v>612</v>
      </c>
      <c r="B614" s="2">
        <v>1042</v>
      </c>
      <c r="C614" s="4">
        <f t="shared" si="29"/>
        <v>72</v>
      </c>
      <c r="D614">
        <f t="shared" si="27"/>
        <v>7592</v>
      </c>
      <c r="E614">
        <f t="shared" si="28"/>
        <v>0</v>
      </c>
    </row>
    <row r="615" spans="1:5">
      <c r="A615">
        <v>613</v>
      </c>
      <c r="B615" s="2">
        <v>3075</v>
      </c>
      <c r="C615" s="4">
        <f t="shared" si="29"/>
        <v>72</v>
      </c>
      <c r="D615">
        <f t="shared" si="27"/>
        <v>10667</v>
      </c>
      <c r="E615">
        <f t="shared" si="28"/>
        <v>0</v>
      </c>
    </row>
    <row r="616" spans="1:5">
      <c r="A616">
        <v>614</v>
      </c>
      <c r="B616" s="2">
        <v>6202</v>
      </c>
      <c r="C616" s="4">
        <f t="shared" si="29"/>
        <v>72</v>
      </c>
      <c r="D616">
        <f t="shared" si="27"/>
        <v>16869</v>
      </c>
      <c r="E616">
        <f t="shared" si="28"/>
        <v>0</v>
      </c>
    </row>
    <row r="617" spans="1:5">
      <c r="A617">
        <v>615</v>
      </c>
      <c r="B617" s="2">
        <v>7568</v>
      </c>
      <c r="C617" s="4">
        <f t="shared" si="29"/>
        <v>72</v>
      </c>
      <c r="D617">
        <f t="shared" si="27"/>
        <v>24437</v>
      </c>
      <c r="E617">
        <f t="shared" si="28"/>
        <v>0</v>
      </c>
    </row>
    <row r="618" spans="1:5">
      <c r="A618">
        <v>616</v>
      </c>
      <c r="B618" s="2">
        <v>2519</v>
      </c>
      <c r="C618" s="4">
        <f t="shared" si="29"/>
        <v>72</v>
      </c>
      <c r="D618">
        <f t="shared" si="27"/>
        <v>26956</v>
      </c>
      <c r="E618">
        <f t="shared" si="28"/>
        <v>0</v>
      </c>
    </row>
    <row r="619" spans="1:5">
      <c r="A619">
        <v>617</v>
      </c>
      <c r="B619" s="2">
        <v>5918</v>
      </c>
      <c r="C619" s="4">
        <f t="shared" si="29"/>
        <v>72</v>
      </c>
      <c r="D619">
        <f t="shared" si="27"/>
        <v>32874</v>
      </c>
      <c r="E619">
        <f t="shared" si="28"/>
        <v>0</v>
      </c>
    </row>
    <row r="620" spans="1:5">
      <c r="A620">
        <v>618</v>
      </c>
      <c r="B620" s="2">
        <v>1812</v>
      </c>
      <c r="C620" s="4">
        <f t="shared" si="29"/>
        <v>72</v>
      </c>
      <c r="D620">
        <f t="shared" si="27"/>
        <v>34686</v>
      </c>
      <c r="E620">
        <f t="shared" si="28"/>
        <v>0</v>
      </c>
    </row>
    <row r="621" spans="1:5">
      <c r="A621">
        <v>619</v>
      </c>
      <c r="B621" s="2">
        <v>3750</v>
      </c>
      <c r="C621" s="4">
        <f t="shared" si="29"/>
        <v>72</v>
      </c>
      <c r="D621">
        <f t="shared" si="27"/>
        <v>38436</v>
      </c>
      <c r="E621">
        <f t="shared" si="28"/>
        <v>0</v>
      </c>
    </row>
    <row r="622" spans="1:5">
      <c r="A622">
        <v>620</v>
      </c>
      <c r="B622" s="2">
        <v>3845</v>
      </c>
      <c r="C622" s="4">
        <f t="shared" si="29"/>
        <v>72</v>
      </c>
      <c r="D622">
        <f t="shared" si="27"/>
        <v>42281</v>
      </c>
      <c r="E622">
        <f t="shared" si="28"/>
        <v>42281</v>
      </c>
    </row>
    <row r="623" spans="1:5">
      <c r="A623">
        <v>621</v>
      </c>
      <c r="B623" s="1"/>
      <c r="C623" s="4" t="str">
        <f t="shared" si="29"/>
        <v/>
      </c>
      <c r="D623">
        <f t="shared" si="27"/>
        <v>0</v>
      </c>
      <c r="E623">
        <f t="shared" si="28"/>
        <v>0</v>
      </c>
    </row>
    <row r="624" spans="1:5">
      <c r="A624">
        <v>622</v>
      </c>
      <c r="B624" s="2">
        <v>13323</v>
      </c>
      <c r="C624" s="4">
        <f t="shared" si="29"/>
        <v>73</v>
      </c>
      <c r="D624">
        <f t="shared" si="27"/>
        <v>13323</v>
      </c>
      <c r="E624">
        <f t="shared" si="28"/>
        <v>0</v>
      </c>
    </row>
    <row r="625" spans="1:5">
      <c r="A625">
        <v>623</v>
      </c>
      <c r="B625" s="2">
        <v>33324</v>
      </c>
      <c r="C625" s="4">
        <f t="shared" si="29"/>
        <v>73</v>
      </c>
      <c r="D625">
        <f t="shared" si="27"/>
        <v>46647</v>
      </c>
      <c r="E625">
        <f t="shared" si="28"/>
        <v>46647</v>
      </c>
    </row>
    <row r="626" spans="1:5">
      <c r="A626">
        <v>624</v>
      </c>
      <c r="B626" s="1"/>
      <c r="C626" s="4" t="str">
        <f t="shared" si="29"/>
        <v/>
      </c>
      <c r="D626">
        <f t="shared" si="27"/>
        <v>0</v>
      </c>
      <c r="E626">
        <f t="shared" si="28"/>
        <v>0</v>
      </c>
    </row>
    <row r="627" spans="1:5">
      <c r="A627">
        <v>625</v>
      </c>
      <c r="B627" s="2">
        <v>13742</v>
      </c>
      <c r="C627" s="4">
        <f t="shared" si="29"/>
        <v>74</v>
      </c>
      <c r="D627">
        <f t="shared" si="27"/>
        <v>13742</v>
      </c>
      <c r="E627">
        <f t="shared" si="28"/>
        <v>0</v>
      </c>
    </row>
    <row r="628" spans="1:5">
      <c r="A628">
        <v>626</v>
      </c>
      <c r="B628" s="2">
        <v>1087</v>
      </c>
      <c r="C628" s="4">
        <f t="shared" si="29"/>
        <v>74</v>
      </c>
      <c r="D628">
        <f t="shared" si="27"/>
        <v>14829</v>
      </c>
      <c r="E628">
        <f t="shared" si="28"/>
        <v>0</v>
      </c>
    </row>
    <row r="629" spans="1:5">
      <c r="A629">
        <v>627</v>
      </c>
      <c r="B629" s="2">
        <v>17146</v>
      </c>
      <c r="C629" s="4">
        <f t="shared" si="29"/>
        <v>74</v>
      </c>
      <c r="D629">
        <f t="shared" si="27"/>
        <v>31975</v>
      </c>
      <c r="E629">
        <f t="shared" si="28"/>
        <v>0</v>
      </c>
    </row>
    <row r="630" spans="1:5">
      <c r="A630">
        <v>628</v>
      </c>
      <c r="B630" s="2">
        <v>14863</v>
      </c>
      <c r="C630" s="4">
        <f t="shared" si="29"/>
        <v>74</v>
      </c>
      <c r="D630">
        <f t="shared" si="27"/>
        <v>46838</v>
      </c>
      <c r="E630">
        <f t="shared" si="28"/>
        <v>46838</v>
      </c>
    </row>
    <row r="631" spans="1:5">
      <c r="A631">
        <v>629</v>
      </c>
      <c r="B631" s="1"/>
      <c r="C631" s="4" t="str">
        <f t="shared" si="29"/>
        <v/>
      </c>
      <c r="D631">
        <f t="shared" si="27"/>
        <v>0</v>
      </c>
      <c r="E631">
        <f t="shared" si="28"/>
        <v>0</v>
      </c>
    </row>
    <row r="632" spans="1:5">
      <c r="A632">
        <v>630</v>
      </c>
      <c r="B632" s="2">
        <v>2686</v>
      </c>
      <c r="C632" s="4">
        <f t="shared" si="29"/>
        <v>75</v>
      </c>
      <c r="D632">
        <f t="shared" si="27"/>
        <v>2686</v>
      </c>
      <c r="E632">
        <f t="shared" si="28"/>
        <v>0</v>
      </c>
    </row>
    <row r="633" spans="1:5">
      <c r="A633">
        <v>631</v>
      </c>
      <c r="B633" s="2">
        <v>4132</v>
      </c>
      <c r="C633" s="4">
        <f t="shared" si="29"/>
        <v>75</v>
      </c>
      <c r="D633">
        <f t="shared" si="27"/>
        <v>6818</v>
      </c>
      <c r="E633">
        <f t="shared" si="28"/>
        <v>0</v>
      </c>
    </row>
    <row r="634" spans="1:5">
      <c r="A634">
        <v>632</v>
      </c>
      <c r="B634" s="2">
        <v>5052</v>
      </c>
      <c r="C634" s="4">
        <f t="shared" si="29"/>
        <v>75</v>
      </c>
      <c r="D634">
        <f t="shared" si="27"/>
        <v>11870</v>
      </c>
      <c r="E634">
        <f t="shared" si="28"/>
        <v>0</v>
      </c>
    </row>
    <row r="635" spans="1:5">
      <c r="A635">
        <v>633</v>
      </c>
      <c r="B635" s="2">
        <v>4751</v>
      </c>
      <c r="C635" s="4">
        <f t="shared" si="29"/>
        <v>75</v>
      </c>
      <c r="D635">
        <f t="shared" si="27"/>
        <v>16621</v>
      </c>
      <c r="E635">
        <f t="shared" si="28"/>
        <v>0</v>
      </c>
    </row>
    <row r="636" spans="1:5">
      <c r="A636">
        <v>634</v>
      </c>
      <c r="B636" s="2">
        <v>4695</v>
      </c>
      <c r="C636" s="4">
        <f t="shared" si="29"/>
        <v>75</v>
      </c>
      <c r="D636">
        <f t="shared" si="27"/>
        <v>21316</v>
      </c>
      <c r="E636">
        <f t="shared" si="28"/>
        <v>0</v>
      </c>
    </row>
    <row r="637" spans="1:5">
      <c r="A637">
        <v>635</v>
      </c>
      <c r="B637" s="2">
        <v>4528</v>
      </c>
      <c r="C637" s="4">
        <f t="shared" si="29"/>
        <v>75</v>
      </c>
      <c r="D637">
        <f t="shared" si="27"/>
        <v>25844</v>
      </c>
      <c r="E637">
        <f t="shared" si="28"/>
        <v>0</v>
      </c>
    </row>
    <row r="638" spans="1:5">
      <c r="A638">
        <v>636</v>
      </c>
      <c r="B638" s="2">
        <v>4801</v>
      </c>
      <c r="C638" s="4">
        <f t="shared" si="29"/>
        <v>75</v>
      </c>
      <c r="D638">
        <f t="shared" si="27"/>
        <v>30645</v>
      </c>
      <c r="E638">
        <f t="shared" si="28"/>
        <v>0</v>
      </c>
    </row>
    <row r="639" spans="1:5">
      <c r="A639">
        <v>637</v>
      </c>
      <c r="B639" s="2">
        <v>5741</v>
      </c>
      <c r="C639" s="4">
        <f t="shared" si="29"/>
        <v>75</v>
      </c>
      <c r="D639">
        <f t="shared" si="27"/>
        <v>36386</v>
      </c>
      <c r="E639">
        <f t="shared" si="28"/>
        <v>0</v>
      </c>
    </row>
    <row r="640" spans="1:5">
      <c r="A640">
        <v>638</v>
      </c>
      <c r="B640" s="2">
        <v>6027</v>
      </c>
      <c r="C640" s="4">
        <f t="shared" si="29"/>
        <v>75</v>
      </c>
      <c r="D640">
        <f t="shared" si="27"/>
        <v>42413</v>
      </c>
      <c r="E640">
        <f t="shared" si="28"/>
        <v>0</v>
      </c>
    </row>
    <row r="641" spans="1:5">
      <c r="A641">
        <v>639</v>
      </c>
      <c r="B641" s="2">
        <v>1754</v>
      </c>
      <c r="C641" s="4">
        <f t="shared" si="29"/>
        <v>75</v>
      </c>
      <c r="D641">
        <f t="shared" si="27"/>
        <v>44167</v>
      </c>
      <c r="E641">
        <f t="shared" si="28"/>
        <v>0</v>
      </c>
    </row>
    <row r="642" spans="1:5">
      <c r="A642">
        <v>640</v>
      </c>
      <c r="B642" s="2">
        <v>5633</v>
      </c>
      <c r="C642" s="4">
        <f t="shared" si="29"/>
        <v>75</v>
      </c>
      <c r="D642">
        <f t="shared" si="27"/>
        <v>49800</v>
      </c>
      <c r="E642">
        <f t="shared" si="28"/>
        <v>0</v>
      </c>
    </row>
    <row r="643" spans="1:5">
      <c r="A643">
        <v>641</v>
      </c>
      <c r="B643" s="2">
        <v>2427</v>
      </c>
      <c r="C643" s="4">
        <f t="shared" si="29"/>
        <v>75</v>
      </c>
      <c r="D643">
        <f t="shared" si="27"/>
        <v>52227</v>
      </c>
      <c r="E643">
        <f t="shared" si="28"/>
        <v>0</v>
      </c>
    </row>
    <row r="644" spans="1:5">
      <c r="A644">
        <v>642</v>
      </c>
      <c r="B644" s="2">
        <v>4679</v>
      </c>
      <c r="C644" s="4">
        <f t="shared" si="29"/>
        <v>75</v>
      </c>
      <c r="D644">
        <f t="shared" ref="D644:D707" si="30">IF(C644&lt;&gt;C643,B644,D643+B644)</f>
        <v>56906</v>
      </c>
      <c r="E644">
        <f t="shared" ref="E644:E707" si="31">IF(C644&lt;&gt;C645,D644,0)</f>
        <v>0</v>
      </c>
    </row>
    <row r="645" spans="1:5">
      <c r="A645">
        <v>643</v>
      </c>
      <c r="B645" s="2">
        <v>5777</v>
      </c>
      <c r="C645" s="4">
        <f t="shared" ref="C645:C708" si="32">IF(ISBLANK(B645),"",IF(ISBLANK(B644),C643+1,C644))</f>
        <v>75</v>
      </c>
      <c r="D645">
        <f t="shared" si="30"/>
        <v>62683</v>
      </c>
      <c r="E645">
        <f t="shared" si="31"/>
        <v>0</v>
      </c>
    </row>
    <row r="646" spans="1:5">
      <c r="A646">
        <v>644</v>
      </c>
      <c r="B646" s="2">
        <v>3143</v>
      </c>
      <c r="C646" s="4">
        <f t="shared" si="32"/>
        <v>75</v>
      </c>
      <c r="D646">
        <f t="shared" si="30"/>
        <v>65826</v>
      </c>
      <c r="E646">
        <f t="shared" si="31"/>
        <v>65826</v>
      </c>
    </row>
    <row r="647" spans="1:5">
      <c r="A647">
        <v>645</v>
      </c>
      <c r="B647" s="1"/>
      <c r="C647" s="4" t="str">
        <f t="shared" si="32"/>
        <v/>
      </c>
      <c r="D647">
        <f t="shared" si="30"/>
        <v>0</v>
      </c>
      <c r="E647">
        <f t="shared" si="31"/>
        <v>0</v>
      </c>
    </row>
    <row r="648" spans="1:5">
      <c r="A648">
        <v>646</v>
      </c>
      <c r="B648" s="2">
        <v>1533</v>
      </c>
      <c r="C648" s="4">
        <f t="shared" si="32"/>
        <v>76</v>
      </c>
      <c r="D648">
        <f t="shared" si="30"/>
        <v>1533</v>
      </c>
      <c r="E648">
        <f t="shared" si="31"/>
        <v>0</v>
      </c>
    </row>
    <row r="649" spans="1:5">
      <c r="A649">
        <v>647</v>
      </c>
      <c r="B649" s="2">
        <v>4361</v>
      </c>
      <c r="C649" s="4">
        <f t="shared" si="32"/>
        <v>76</v>
      </c>
      <c r="D649">
        <f t="shared" si="30"/>
        <v>5894</v>
      </c>
      <c r="E649">
        <f t="shared" si="31"/>
        <v>0</v>
      </c>
    </row>
    <row r="650" spans="1:5">
      <c r="A650">
        <v>648</v>
      </c>
      <c r="B650" s="2">
        <v>2196</v>
      </c>
      <c r="C650" s="4">
        <f t="shared" si="32"/>
        <v>76</v>
      </c>
      <c r="D650">
        <f t="shared" si="30"/>
        <v>8090</v>
      </c>
      <c r="E650">
        <f t="shared" si="31"/>
        <v>0</v>
      </c>
    </row>
    <row r="651" spans="1:5">
      <c r="A651">
        <v>649</v>
      </c>
      <c r="B651" s="2">
        <v>10184</v>
      </c>
      <c r="C651" s="4">
        <f t="shared" si="32"/>
        <v>76</v>
      </c>
      <c r="D651">
        <f t="shared" si="30"/>
        <v>18274</v>
      </c>
      <c r="E651">
        <f t="shared" si="31"/>
        <v>0</v>
      </c>
    </row>
    <row r="652" spans="1:5">
      <c r="A652">
        <v>650</v>
      </c>
      <c r="B652" s="2">
        <v>3981</v>
      </c>
      <c r="C652" s="4">
        <f t="shared" si="32"/>
        <v>76</v>
      </c>
      <c r="D652">
        <f t="shared" si="30"/>
        <v>22255</v>
      </c>
      <c r="E652">
        <f t="shared" si="31"/>
        <v>0</v>
      </c>
    </row>
    <row r="653" spans="1:5">
      <c r="A653">
        <v>651</v>
      </c>
      <c r="B653" s="2">
        <v>6223</v>
      </c>
      <c r="C653" s="4">
        <f t="shared" si="32"/>
        <v>76</v>
      </c>
      <c r="D653">
        <f t="shared" si="30"/>
        <v>28478</v>
      </c>
      <c r="E653">
        <f t="shared" si="31"/>
        <v>0</v>
      </c>
    </row>
    <row r="654" spans="1:5">
      <c r="A654">
        <v>652</v>
      </c>
      <c r="B654" s="2">
        <v>9273</v>
      </c>
      <c r="C654" s="4">
        <f t="shared" si="32"/>
        <v>76</v>
      </c>
      <c r="D654">
        <f t="shared" si="30"/>
        <v>37751</v>
      </c>
      <c r="E654">
        <f t="shared" si="31"/>
        <v>37751</v>
      </c>
    </row>
    <row r="655" spans="1:5">
      <c r="A655">
        <v>653</v>
      </c>
      <c r="B655" s="1"/>
      <c r="C655" s="4" t="str">
        <f t="shared" si="32"/>
        <v/>
      </c>
      <c r="D655">
        <f t="shared" si="30"/>
        <v>0</v>
      </c>
      <c r="E655">
        <f t="shared" si="31"/>
        <v>0</v>
      </c>
    </row>
    <row r="656" spans="1:5">
      <c r="A656">
        <v>654</v>
      </c>
      <c r="B656" s="2">
        <v>1296</v>
      </c>
      <c r="C656" s="4">
        <f t="shared" si="32"/>
        <v>77</v>
      </c>
      <c r="D656">
        <f t="shared" si="30"/>
        <v>1296</v>
      </c>
      <c r="E656">
        <f t="shared" si="31"/>
        <v>0</v>
      </c>
    </row>
    <row r="657" spans="1:5">
      <c r="A657">
        <v>655</v>
      </c>
      <c r="B657" s="2">
        <v>11261</v>
      </c>
      <c r="C657" s="4">
        <f t="shared" si="32"/>
        <v>77</v>
      </c>
      <c r="D657">
        <f t="shared" si="30"/>
        <v>12557</v>
      </c>
      <c r="E657">
        <f t="shared" si="31"/>
        <v>0</v>
      </c>
    </row>
    <row r="658" spans="1:5">
      <c r="A658">
        <v>656</v>
      </c>
      <c r="B658" s="2">
        <v>5647</v>
      </c>
      <c r="C658" s="4">
        <f t="shared" si="32"/>
        <v>77</v>
      </c>
      <c r="D658">
        <f t="shared" si="30"/>
        <v>18204</v>
      </c>
      <c r="E658">
        <f t="shared" si="31"/>
        <v>0</v>
      </c>
    </row>
    <row r="659" spans="1:5">
      <c r="A659">
        <v>657</v>
      </c>
      <c r="B659" s="2">
        <v>8657</v>
      </c>
      <c r="C659" s="4">
        <f t="shared" si="32"/>
        <v>77</v>
      </c>
      <c r="D659">
        <f t="shared" si="30"/>
        <v>26861</v>
      </c>
      <c r="E659">
        <f t="shared" si="31"/>
        <v>0</v>
      </c>
    </row>
    <row r="660" spans="1:5">
      <c r="A660">
        <v>658</v>
      </c>
      <c r="B660" s="2">
        <v>7235</v>
      </c>
      <c r="C660" s="4">
        <f t="shared" si="32"/>
        <v>77</v>
      </c>
      <c r="D660">
        <f t="shared" si="30"/>
        <v>34096</v>
      </c>
      <c r="E660">
        <f t="shared" si="31"/>
        <v>0</v>
      </c>
    </row>
    <row r="661" spans="1:5">
      <c r="A661">
        <v>659</v>
      </c>
      <c r="B661" s="2">
        <v>1788</v>
      </c>
      <c r="C661" s="4">
        <f t="shared" si="32"/>
        <v>77</v>
      </c>
      <c r="D661">
        <f t="shared" si="30"/>
        <v>35884</v>
      </c>
      <c r="E661">
        <f t="shared" si="31"/>
        <v>35884</v>
      </c>
    </row>
    <row r="662" spans="1:5">
      <c r="A662">
        <v>660</v>
      </c>
      <c r="B662" s="1"/>
      <c r="C662" s="4" t="str">
        <f t="shared" si="32"/>
        <v/>
      </c>
      <c r="D662">
        <f t="shared" si="30"/>
        <v>0</v>
      </c>
      <c r="E662">
        <f t="shared" si="31"/>
        <v>0</v>
      </c>
    </row>
    <row r="663" spans="1:5">
      <c r="A663">
        <v>661</v>
      </c>
      <c r="B663" s="2">
        <v>3467</v>
      </c>
      <c r="C663" s="4">
        <f t="shared" si="32"/>
        <v>78</v>
      </c>
      <c r="D663">
        <f t="shared" si="30"/>
        <v>3467</v>
      </c>
      <c r="E663">
        <f t="shared" si="31"/>
        <v>0</v>
      </c>
    </row>
    <row r="664" spans="1:5">
      <c r="A664">
        <v>662</v>
      </c>
      <c r="B664" s="2">
        <v>5537</v>
      </c>
      <c r="C664" s="4">
        <f t="shared" si="32"/>
        <v>78</v>
      </c>
      <c r="D664">
        <f t="shared" si="30"/>
        <v>9004</v>
      </c>
      <c r="E664">
        <f t="shared" si="31"/>
        <v>0</v>
      </c>
    </row>
    <row r="665" spans="1:5">
      <c r="A665">
        <v>663</v>
      </c>
      <c r="B665" s="2">
        <v>10807</v>
      </c>
      <c r="C665" s="4">
        <f t="shared" si="32"/>
        <v>78</v>
      </c>
      <c r="D665">
        <f t="shared" si="30"/>
        <v>19811</v>
      </c>
      <c r="E665">
        <f t="shared" si="31"/>
        <v>0</v>
      </c>
    </row>
    <row r="666" spans="1:5">
      <c r="A666">
        <v>664</v>
      </c>
      <c r="B666" s="2">
        <v>4793</v>
      </c>
      <c r="C666" s="4">
        <f t="shared" si="32"/>
        <v>78</v>
      </c>
      <c r="D666">
        <f t="shared" si="30"/>
        <v>24604</v>
      </c>
      <c r="E666">
        <f t="shared" si="31"/>
        <v>0</v>
      </c>
    </row>
    <row r="667" spans="1:5">
      <c r="A667">
        <v>665</v>
      </c>
      <c r="B667" s="2">
        <v>3452</v>
      </c>
      <c r="C667" s="4">
        <f t="shared" si="32"/>
        <v>78</v>
      </c>
      <c r="D667">
        <f t="shared" si="30"/>
        <v>28056</v>
      </c>
      <c r="E667">
        <f t="shared" si="31"/>
        <v>0</v>
      </c>
    </row>
    <row r="668" spans="1:5">
      <c r="A668">
        <v>666</v>
      </c>
      <c r="B668" s="2">
        <v>12209</v>
      </c>
      <c r="C668" s="4">
        <f t="shared" si="32"/>
        <v>78</v>
      </c>
      <c r="D668">
        <f t="shared" si="30"/>
        <v>40265</v>
      </c>
      <c r="E668">
        <f t="shared" si="31"/>
        <v>40265</v>
      </c>
    </row>
    <row r="669" spans="1:5">
      <c r="A669">
        <v>667</v>
      </c>
      <c r="B669" s="1"/>
      <c r="C669" s="4" t="str">
        <f t="shared" si="32"/>
        <v/>
      </c>
      <c r="D669">
        <f t="shared" si="30"/>
        <v>0</v>
      </c>
      <c r="E669">
        <f t="shared" si="31"/>
        <v>0</v>
      </c>
    </row>
    <row r="670" spans="1:5">
      <c r="A670">
        <v>668</v>
      </c>
      <c r="B670" s="2">
        <v>5745</v>
      </c>
      <c r="C670" s="4">
        <f t="shared" si="32"/>
        <v>79</v>
      </c>
      <c r="D670">
        <f t="shared" si="30"/>
        <v>5745</v>
      </c>
      <c r="E670">
        <f t="shared" si="31"/>
        <v>0</v>
      </c>
    </row>
    <row r="671" spans="1:5">
      <c r="A671">
        <v>669</v>
      </c>
      <c r="B671" s="2">
        <v>5137</v>
      </c>
      <c r="C671" s="4">
        <f t="shared" si="32"/>
        <v>79</v>
      </c>
      <c r="D671">
        <f t="shared" si="30"/>
        <v>10882</v>
      </c>
      <c r="E671">
        <f t="shared" si="31"/>
        <v>0</v>
      </c>
    </row>
    <row r="672" spans="1:5">
      <c r="A672">
        <v>670</v>
      </c>
      <c r="B672" s="2">
        <v>4002</v>
      </c>
      <c r="C672" s="4">
        <f t="shared" si="32"/>
        <v>79</v>
      </c>
      <c r="D672">
        <f t="shared" si="30"/>
        <v>14884</v>
      </c>
      <c r="E672">
        <f t="shared" si="31"/>
        <v>0</v>
      </c>
    </row>
    <row r="673" spans="1:5">
      <c r="A673">
        <v>671</v>
      </c>
      <c r="B673" s="2">
        <v>4824</v>
      </c>
      <c r="C673" s="4">
        <f t="shared" si="32"/>
        <v>79</v>
      </c>
      <c r="D673">
        <f t="shared" si="30"/>
        <v>19708</v>
      </c>
      <c r="E673">
        <f t="shared" si="31"/>
        <v>0</v>
      </c>
    </row>
    <row r="674" spans="1:5">
      <c r="A674">
        <v>672</v>
      </c>
      <c r="B674" s="2">
        <v>2655</v>
      </c>
      <c r="C674" s="4">
        <f t="shared" si="32"/>
        <v>79</v>
      </c>
      <c r="D674">
        <f t="shared" si="30"/>
        <v>22363</v>
      </c>
      <c r="E674">
        <f t="shared" si="31"/>
        <v>0</v>
      </c>
    </row>
    <row r="675" spans="1:5">
      <c r="A675">
        <v>673</v>
      </c>
      <c r="B675" s="2">
        <v>7597</v>
      </c>
      <c r="C675" s="4">
        <f t="shared" si="32"/>
        <v>79</v>
      </c>
      <c r="D675">
        <f t="shared" si="30"/>
        <v>29960</v>
      </c>
      <c r="E675">
        <f t="shared" si="31"/>
        <v>0</v>
      </c>
    </row>
    <row r="676" spans="1:5">
      <c r="A676">
        <v>674</v>
      </c>
      <c r="B676" s="2">
        <v>5748</v>
      </c>
      <c r="C676" s="4">
        <f t="shared" si="32"/>
        <v>79</v>
      </c>
      <c r="D676">
        <f t="shared" si="30"/>
        <v>35708</v>
      </c>
      <c r="E676">
        <f t="shared" si="31"/>
        <v>0</v>
      </c>
    </row>
    <row r="677" spans="1:5">
      <c r="A677">
        <v>675</v>
      </c>
      <c r="B677" s="2">
        <v>5931</v>
      </c>
      <c r="C677" s="4">
        <f t="shared" si="32"/>
        <v>79</v>
      </c>
      <c r="D677">
        <f t="shared" si="30"/>
        <v>41639</v>
      </c>
      <c r="E677">
        <f t="shared" si="31"/>
        <v>0</v>
      </c>
    </row>
    <row r="678" spans="1:5">
      <c r="A678">
        <v>676</v>
      </c>
      <c r="B678" s="2">
        <v>5264</v>
      </c>
      <c r="C678" s="4">
        <f t="shared" si="32"/>
        <v>79</v>
      </c>
      <c r="D678">
        <f t="shared" si="30"/>
        <v>46903</v>
      </c>
      <c r="E678">
        <f t="shared" si="31"/>
        <v>0</v>
      </c>
    </row>
    <row r="679" spans="1:5">
      <c r="A679">
        <v>677</v>
      </c>
      <c r="B679" s="2">
        <v>4469</v>
      </c>
      <c r="C679" s="4">
        <f t="shared" si="32"/>
        <v>79</v>
      </c>
      <c r="D679">
        <f t="shared" si="30"/>
        <v>51372</v>
      </c>
      <c r="E679">
        <f t="shared" si="31"/>
        <v>0</v>
      </c>
    </row>
    <row r="680" spans="1:5">
      <c r="A680">
        <v>678</v>
      </c>
      <c r="B680" s="2">
        <v>8009</v>
      </c>
      <c r="C680" s="4">
        <f t="shared" si="32"/>
        <v>79</v>
      </c>
      <c r="D680">
        <f t="shared" si="30"/>
        <v>59381</v>
      </c>
      <c r="E680">
        <f t="shared" si="31"/>
        <v>59381</v>
      </c>
    </row>
    <row r="681" spans="1:5">
      <c r="A681">
        <v>679</v>
      </c>
      <c r="B681" s="1"/>
      <c r="C681" s="4" t="str">
        <f t="shared" si="32"/>
        <v/>
      </c>
      <c r="D681">
        <f t="shared" si="30"/>
        <v>0</v>
      </c>
      <c r="E681">
        <f t="shared" si="31"/>
        <v>0</v>
      </c>
    </row>
    <row r="682" spans="1:5">
      <c r="A682">
        <v>680</v>
      </c>
      <c r="B682" s="2">
        <v>4436</v>
      </c>
      <c r="C682" s="4">
        <f t="shared" si="32"/>
        <v>80</v>
      </c>
      <c r="D682">
        <f t="shared" si="30"/>
        <v>4436</v>
      </c>
      <c r="E682">
        <f t="shared" si="31"/>
        <v>0</v>
      </c>
    </row>
    <row r="683" spans="1:5">
      <c r="A683">
        <v>681</v>
      </c>
      <c r="B683" s="2">
        <v>4866</v>
      </c>
      <c r="C683" s="4">
        <f t="shared" si="32"/>
        <v>80</v>
      </c>
      <c r="D683">
        <f t="shared" si="30"/>
        <v>9302</v>
      </c>
      <c r="E683">
        <f t="shared" si="31"/>
        <v>0</v>
      </c>
    </row>
    <row r="684" spans="1:5">
      <c r="A684">
        <v>682</v>
      </c>
      <c r="B684" s="2">
        <v>3784</v>
      </c>
      <c r="C684" s="4">
        <f t="shared" si="32"/>
        <v>80</v>
      </c>
      <c r="D684">
        <f t="shared" si="30"/>
        <v>13086</v>
      </c>
      <c r="E684">
        <f t="shared" si="31"/>
        <v>0</v>
      </c>
    </row>
    <row r="685" spans="1:5">
      <c r="A685">
        <v>683</v>
      </c>
      <c r="B685" s="2">
        <v>5181</v>
      </c>
      <c r="C685" s="4">
        <f t="shared" si="32"/>
        <v>80</v>
      </c>
      <c r="D685">
        <f t="shared" si="30"/>
        <v>18267</v>
      </c>
      <c r="E685">
        <f t="shared" si="31"/>
        <v>0</v>
      </c>
    </row>
    <row r="686" spans="1:5">
      <c r="A686">
        <v>684</v>
      </c>
      <c r="B686" s="2">
        <v>6240</v>
      </c>
      <c r="C686" s="4">
        <f t="shared" si="32"/>
        <v>80</v>
      </c>
      <c r="D686">
        <f t="shared" si="30"/>
        <v>24507</v>
      </c>
      <c r="E686">
        <f t="shared" si="31"/>
        <v>0</v>
      </c>
    </row>
    <row r="687" spans="1:5">
      <c r="A687">
        <v>685</v>
      </c>
      <c r="B687" s="2">
        <v>6027</v>
      </c>
      <c r="C687" s="4">
        <f t="shared" si="32"/>
        <v>80</v>
      </c>
      <c r="D687">
        <f t="shared" si="30"/>
        <v>30534</v>
      </c>
      <c r="E687">
        <f t="shared" si="31"/>
        <v>0</v>
      </c>
    </row>
    <row r="688" spans="1:5">
      <c r="A688">
        <v>686</v>
      </c>
      <c r="B688" s="2">
        <v>3343</v>
      </c>
      <c r="C688" s="4">
        <f t="shared" si="32"/>
        <v>80</v>
      </c>
      <c r="D688">
        <f t="shared" si="30"/>
        <v>33877</v>
      </c>
      <c r="E688">
        <f t="shared" si="31"/>
        <v>0</v>
      </c>
    </row>
    <row r="689" spans="1:5">
      <c r="A689">
        <v>687</v>
      </c>
      <c r="B689" s="2">
        <v>5780</v>
      </c>
      <c r="C689" s="4">
        <f t="shared" si="32"/>
        <v>80</v>
      </c>
      <c r="D689">
        <f t="shared" si="30"/>
        <v>39657</v>
      </c>
      <c r="E689">
        <f t="shared" si="31"/>
        <v>0</v>
      </c>
    </row>
    <row r="690" spans="1:5">
      <c r="A690">
        <v>688</v>
      </c>
      <c r="B690" s="2">
        <v>2258</v>
      </c>
      <c r="C690" s="4">
        <f t="shared" si="32"/>
        <v>80</v>
      </c>
      <c r="D690">
        <f t="shared" si="30"/>
        <v>41915</v>
      </c>
      <c r="E690">
        <f t="shared" si="31"/>
        <v>0</v>
      </c>
    </row>
    <row r="691" spans="1:5">
      <c r="A691">
        <v>689</v>
      </c>
      <c r="B691" s="2">
        <v>6389</v>
      </c>
      <c r="C691" s="4">
        <f t="shared" si="32"/>
        <v>80</v>
      </c>
      <c r="D691">
        <f t="shared" si="30"/>
        <v>48304</v>
      </c>
      <c r="E691">
        <f t="shared" si="31"/>
        <v>0</v>
      </c>
    </row>
    <row r="692" spans="1:5">
      <c r="A692">
        <v>690</v>
      </c>
      <c r="B692" s="2">
        <v>3827</v>
      </c>
      <c r="C692" s="4">
        <f t="shared" si="32"/>
        <v>80</v>
      </c>
      <c r="D692">
        <f t="shared" si="30"/>
        <v>52131</v>
      </c>
      <c r="E692">
        <f t="shared" si="31"/>
        <v>0</v>
      </c>
    </row>
    <row r="693" spans="1:5">
      <c r="A693">
        <v>691</v>
      </c>
      <c r="B693" s="2">
        <v>6496</v>
      </c>
      <c r="C693" s="4">
        <f t="shared" si="32"/>
        <v>80</v>
      </c>
      <c r="D693">
        <f t="shared" si="30"/>
        <v>58627</v>
      </c>
      <c r="E693">
        <f t="shared" si="31"/>
        <v>0</v>
      </c>
    </row>
    <row r="694" spans="1:5">
      <c r="A694">
        <v>692</v>
      </c>
      <c r="B694" s="2">
        <v>6378</v>
      </c>
      <c r="C694" s="4">
        <f t="shared" si="32"/>
        <v>80</v>
      </c>
      <c r="D694">
        <f t="shared" si="30"/>
        <v>65005</v>
      </c>
      <c r="E694">
        <f t="shared" si="31"/>
        <v>0</v>
      </c>
    </row>
    <row r="695" spans="1:5">
      <c r="A695">
        <v>693</v>
      </c>
      <c r="B695" s="2">
        <v>4831</v>
      </c>
      <c r="C695" s="4">
        <f t="shared" si="32"/>
        <v>80</v>
      </c>
      <c r="D695">
        <f t="shared" si="30"/>
        <v>69836</v>
      </c>
      <c r="E695">
        <f t="shared" si="31"/>
        <v>69836</v>
      </c>
    </row>
    <row r="696" spans="1:5">
      <c r="A696">
        <v>694</v>
      </c>
      <c r="B696" s="1"/>
      <c r="C696" s="4" t="str">
        <f t="shared" si="32"/>
        <v/>
      </c>
      <c r="D696">
        <f t="shared" si="30"/>
        <v>0</v>
      </c>
      <c r="E696">
        <f t="shared" si="31"/>
        <v>0</v>
      </c>
    </row>
    <row r="697" spans="1:5">
      <c r="A697">
        <v>695</v>
      </c>
      <c r="B697" s="2">
        <v>5894</v>
      </c>
      <c r="C697" s="4">
        <f t="shared" si="32"/>
        <v>81</v>
      </c>
      <c r="D697">
        <f t="shared" si="30"/>
        <v>5894</v>
      </c>
      <c r="E697">
        <f t="shared" si="31"/>
        <v>0</v>
      </c>
    </row>
    <row r="698" spans="1:5">
      <c r="A698">
        <v>696</v>
      </c>
      <c r="B698" s="2">
        <v>7587</v>
      </c>
      <c r="C698" s="4">
        <f t="shared" si="32"/>
        <v>81</v>
      </c>
      <c r="D698">
        <f t="shared" si="30"/>
        <v>13481</v>
      </c>
      <c r="E698">
        <f t="shared" si="31"/>
        <v>0</v>
      </c>
    </row>
    <row r="699" spans="1:5">
      <c r="A699">
        <v>697</v>
      </c>
      <c r="B699" s="2">
        <v>6913</v>
      </c>
      <c r="C699" s="4">
        <f t="shared" si="32"/>
        <v>81</v>
      </c>
      <c r="D699">
        <f t="shared" si="30"/>
        <v>20394</v>
      </c>
      <c r="E699">
        <f t="shared" si="31"/>
        <v>0</v>
      </c>
    </row>
    <row r="700" spans="1:5">
      <c r="A700">
        <v>698</v>
      </c>
      <c r="B700" s="2">
        <v>10950</v>
      </c>
      <c r="C700" s="4">
        <f t="shared" si="32"/>
        <v>81</v>
      </c>
      <c r="D700">
        <f t="shared" si="30"/>
        <v>31344</v>
      </c>
      <c r="E700">
        <f t="shared" si="31"/>
        <v>0</v>
      </c>
    </row>
    <row r="701" spans="1:5">
      <c r="A701">
        <v>699</v>
      </c>
      <c r="B701" s="2">
        <v>6733</v>
      </c>
      <c r="C701" s="4">
        <f t="shared" si="32"/>
        <v>81</v>
      </c>
      <c r="D701">
        <f t="shared" si="30"/>
        <v>38077</v>
      </c>
      <c r="E701">
        <f t="shared" si="31"/>
        <v>0</v>
      </c>
    </row>
    <row r="702" spans="1:5">
      <c r="A702">
        <v>700</v>
      </c>
      <c r="B702" s="2">
        <v>5617</v>
      </c>
      <c r="C702" s="4">
        <f t="shared" si="32"/>
        <v>81</v>
      </c>
      <c r="D702">
        <f t="shared" si="30"/>
        <v>43694</v>
      </c>
      <c r="E702">
        <f t="shared" si="31"/>
        <v>0</v>
      </c>
    </row>
    <row r="703" spans="1:5">
      <c r="A703">
        <v>701</v>
      </c>
      <c r="B703" s="2">
        <v>8084</v>
      </c>
      <c r="C703" s="4">
        <f t="shared" si="32"/>
        <v>81</v>
      </c>
      <c r="D703">
        <f t="shared" si="30"/>
        <v>51778</v>
      </c>
      <c r="E703">
        <f t="shared" si="31"/>
        <v>51778</v>
      </c>
    </row>
    <row r="704" spans="1:5">
      <c r="A704">
        <v>702</v>
      </c>
      <c r="B704" s="1"/>
      <c r="C704" s="4" t="str">
        <f t="shared" si="32"/>
        <v/>
      </c>
      <c r="D704">
        <f t="shared" si="30"/>
        <v>0</v>
      </c>
      <c r="E704">
        <f t="shared" si="31"/>
        <v>0</v>
      </c>
    </row>
    <row r="705" spans="1:5">
      <c r="A705">
        <v>703</v>
      </c>
      <c r="B705" s="2">
        <v>2446</v>
      </c>
      <c r="C705" s="4">
        <f t="shared" si="32"/>
        <v>82</v>
      </c>
      <c r="D705">
        <f t="shared" si="30"/>
        <v>2446</v>
      </c>
      <c r="E705">
        <f t="shared" si="31"/>
        <v>0</v>
      </c>
    </row>
    <row r="706" spans="1:5">
      <c r="A706">
        <v>704</v>
      </c>
      <c r="B706" s="2">
        <v>5375</v>
      </c>
      <c r="C706" s="4">
        <f t="shared" si="32"/>
        <v>82</v>
      </c>
      <c r="D706">
        <f t="shared" si="30"/>
        <v>7821</v>
      </c>
      <c r="E706">
        <f t="shared" si="31"/>
        <v>0</v>
      </c>
    </row>
    <row r="707" spans="1:5">
      <c r="A707">
        <v>705</v>
      </c>
      <c r="B707" s="2">
        <v>4555</v>
      </c>
      <c r="C707" s="4">
        <f t="shared" si="32"/>
        <v>82</v>
      </c>
      <c r="D707">
        <f t="shared" si="30"/>
        <v>12376</v>
      </c>
      <c r="E707">
        <f t="shared" si="31"/>
        <v>0</v>
      </c>
    </row>
    <row r="708" spans="1:5">
      <c r="A708">
        <v>706</v>
      </c>
      <c r="B708" s="2">
        <v>5327</v>
      </c>
      <c r="C708" s="4">
        <f t="shared" si="32"/>
        <v>82</v>
      </c>
      <c r="D708">
        <f t="shared" ref="D708:D771" si="33">IF(C708&lt;&gt;C707,B708,D707+B708)</f>
        <v>17703</v>
      </c>
      <c r="E708">
        <f t="shared" ref="E708:E771" si="34">IF(C708&lt;&gt;C709,D708,0)</f>
        <v>0</v>
      </c>
    </row>
    <row r="709" spans="1:5">
      <c r="A709">
        <v>707</v>
      </c>
      <c r="B709" s="2">
        <v>1233</v>
      </c>
      <c r="C709" s="4">
        <f t="shared" ref="C709:C772" si="35">IF(ISBLANK(B709),"",IF(ISBLANK(B708),C707+1,C708))</f>
        <v>82</v>
      </c>
      <c r="D709">
        <f t="shared" si="33"/>
        <v>18936</v>
      </c>
      <c r="E709">
        <f t="shared" si="34"/>
        <v>0</v>
      </c>
    </row>
    <row r="710" spans="1:5">
      <c r="A710">
        <v>708</v>
      </c>
      <c r="B710" s="2">
        <v>2773</v>
      </c>
      <c r="C710" s="4">
        <f t="shared" si="35"/>
        <v>82</v>
      </c>
      <c r="D710">
        <f t="shared" si="33"/>
        <v>21709</v>
      </c>
      <c r="E710">
        <f t="shared" si="34"/>
        <v>0</v>
      </c>
    </row>
    <row r="711" spans="1:5">
      <c r="A711">
        <v>709</v>
      </c>
      <c r="B711" s="2">
        <v>2701</v>
      </c>
      <c r="C711" s="4">
        <f t="shared" si="35"/>
        <v>82</v>
      </c>
      <c r="D711">
        <f t="shared" si="33"/>
        <v>24410</v>
      </c>
      <c r="E711">
        <f t="shared" si="34"/>
        <v>0</v>
      </c>
    </row>
    <row r="712" spans="1:5">
      <c r="A712">
        <v>710</v>
      </c>
      <c r="B712" s="2">
        <v>5454</v>
      </c>
      <c r="C712" s="4">
        <f t="shared" si="35"/>
        <v>82</v>
      </c>
      <c r="D712">
        <f t="shared" si="33"/>
        <v>29864</v>
      </c>
      <c r="E712">
        <f t="shared" si="34"/>
        <v>0</v>
      </c>
    </row>
    <row r="713" spans="1:5">
      <c r="A713">
        <v>711</v>
      </c>
      <c r="B713" s="2">
        <v>3377</v>
      </c>
      <c r="C713" s="4">
        <f t="shared" si="35"/>
        <v>82</v>
      </c>
      <c r="D713">
        <f t="shared" si="33"/>
        <v>33241</v>
      </c>
      <c r="E713">
        <f t="shared" si="34"/>
        <v>0</v>
      </c>
    </row>
    <row r="714" spans="1:5">
      <c r="A714">
        <v>712</v>
      </c>
      <c r="B714" s="2">
        <v>1217</v>
      </c>
      <c r="C714" s="4">
        <f t="shared" si="35"/>
        <v>82</v>
      </c>
      <c r="D714">
        <f t="shared" si="33"/>
        <v>34458</v>
      </c>
      <c r="E714">
        <f t="shared" si="34"/>
        <v>0</v>
      </c>
    </row>
    <row r="715" spans="1:5">
      <c r="A715">
        <v>713</v>
      </c>
      <c r="B715" s="2">
        <v>5889</v>
      </c>
      <c r="C715" s="4">
        <f t="shared" si="35"/>
        <v>82</v>
      </c>
      <c r="D715">
        <f t="shared" si="33"/>
        <v>40347</v>
      </c>
      <c r="E715">
        <f t="shared" si="34"/>
        <v>0</v>
      </c>
    </row>
    <row r="716" spans="1:5">
      <c r="A716">
        <v>714</v>
      </c>
      <c r="B716" s="2">
        <v>6168</v>
      </c>
      <c r="C716" s="4">
        <f t="shared" si="35"/>
        <v>82</v>
      </c>
      <c r="D716">
        <f t="shared" si="33"/>
        <v>46515</v>
      </c>
      <c r="E716">
        <f t="shared" si="34"/>
        <v>0</v>
      </c>
    </row>
    <row r="717" spans="1:5">
      <c r="A717">
        <v>715</v>
      </c>
      <c r="B717" s="2">
        <v>1056</v>
      </c>
      <c r="C717" s="4">
        <f t="shared" si="35"/>
        <v>82</v>
      </c>
      <c r="D717">
        <f t="shared" si="33"/>
        <v>47571</v>
      </c>
      <c r="E717">
        <f t="shared" si="34"/>
        <v>47571</v>
      </c>
    </row>
    <row r="718" spans="1:5">
      <c r="A718">
        <v>716</v>
      </c>
      <c r="B718" s="1"/>
      <c r="C718" s="4" t="str">
        <f t="shared" si="35"/>
        <v/>
      </c>
      <c r="D718">
        <f t="shared" si="33"/>
        <v>0</v>
      </c>
      <c r="E718">
        <f t="shared" si="34"/>
        <v>0</v>
      </c>
    </row>
    <row r="719" spans="1:5">
      <c r="A719">
        <v>717</v>
      </c>
      <c r="B719" s="2">
        <v>3468</v>
      </c>
      <c r="C719" s="4">
        <f t="shared" si="35"/>
        <v>83</v>
      </c>
      <c r="D719">
        <f t="shared" si="33"/>
        <v>3468</v>
      </c>
      <c r="E719">
        <f t="shared" si="34"/>
        <v>0</v>
      </c>
    </row>
    <row r="720" spans="1:5">
      <c r="A720">
        <v>718</v>
      </c>
      <c r="B720" s="2">
        <v>2402</v>
      </c>
      <c r="C720" s="4">
        <f t="shared" si="35"/>
        <v>83</v>
      </c>
      <c r="D720">
        <f t="shared" si="33"/>
        <v>5870</v>
      </c>
      <c r="E720">
        <f t="shared" si="34"/>
        <v>0</v>
      </c>
    </row>
    <row r="721" spans="1:5">
      <c r="A721">
        <v>719</v>
      </c>
      <c r="B721" s="2">
        <v>7848</v>
      </c>
      <c r="C721" s="4">
        <f t="shared" si="35"/>
        <v>83</v>
      </c>
      <c r="D721">
        <f t="shared" si="33"/>
        <v>13718</v>
      </c>
      <c r="E721">
        <f t="shared" si="34"/>
        <v>0</v>
      </c>
    </row>
    <row r="722" spans="1:5">
      <c r="A722">
        <v>720</v>
      </c>
      <c r="B722" s="2">
        <v>5652</v>
      </c>
      <c r="C722" s="4">
        <f t="shared" si="35"/>
        <v>83</v>
      </c>
      <c r="D722">
        <f t="shared" si="33"/>
        <v>19370</v>
      </c>
      <c r="E722">
        <f t="shared" si="34"/>
        <v>0</v>
      </c>
    </row>
    <row r="723" spans="1:5">
      <c r="A723">
        <v>721</v>
      </c>
      <c r="B723" s="2">
        <v>1448</v>
      </c>
      <c r="C723" s="4">
        <f t="shared" si="35"/>
        <v>83</v>
      </c>
      <c r="D723">
        <f t="shared" si="33"/>
        <v>20818</v>
      </c>
      <c r="E723">
        <f t="shared" si="34"/>
        <v>0</v>
      </c>
    </row>
    <row r="724" spans="1:5">
      <c r="A724">
        <v>722</v>
      </c>
      <c r="B724" s="2">
        <v>1954</v>
      </c>
      <c r="C724" s="4">
        <f t="shared" si="35"/>
        <v>83</v>
      </c>
      <c r="D724">
        <f t="shared" si="33"/>
        <v>22772</v>
      </c>
      <c r="E724">
        <f t="shared" si="34"/>
        <v>0</v>
      </c>
    </row>
    <row r="725" spans="1:5">
      <c r="A725">
        <v>723</v>
      </c>
      <c r="B725" s="2">
        <v>1021</v>
      </c>
      <c r="C725" s="4">
        <f t="shared" si="35"/>
        <v>83</v>
      </c>
      <c r="D725">
        <f t="shared" si="33"/>
        <v>23793</v>
      </c>
      <c r="E725">
        <f t="shared" si="34"/>
        <v>0</v>
      </c>
    </row>
    <row r="726" spans="1:5">
      <c r="A726">
        <v>724</v>
      </c>
      <c r="B726" s="2">
        <v>7860</v>
      </c>
      <c r="C726" s="4">
        <f t="shared" si="35"/>
        <v>83</v>
      </c>
      <c r="D726">
        <f t="shared" si="33"/>
        <v>31653</v>
      </c>
      <c r="E726">
        <f t="shared" si="34"/>
        <v>0</v>
      </c>
    </row>
    <row r="727" spans="1:5">
      <c r="A727">
        <v>725</v>
      </c>
      <c r="B727" s="2">
        <v>4305</v>
      </c>
      <c r="C727" s="4">
        <f t="shared" si="35"/>
        <v>83</v>
      </c>
      <c r="D727">
        <f t="shared" si="33"/>
        <v>35958</v>
      </c>
      <c r="E727">
        <f t="shared" si="34"/>
        <v>35958</v>
      </c>
    </row>
    <row r="728" spans="1:5">
      <c r="A728">
        <v>726</v>
      </c>
      <c r="B728" s="1"/>
      <c r="C728" s="4" t="str">
        <f t="shared" si="35"/>
        <v/>
      </c>
      <c r="D728">
        <f t="shared" si="33"/>
        <v>0</v>
      </c>
      <c r="E728">
        <f t="shared" si="34"/>
        <v>0</v>
      </c>
    </row>
    <row r="729" spans="1:5">
      <c r="A729">
        <v>727</v>
      </c>
      <c r="B729" s="2">
        <v>2234</v>
      </c>
      <c r="C729" s="4">
        <f t="shared" si="35"/>
        <v>84</v>
      </c>
      <c r="D729">
        <f t="shared" si="33"/>
        <v>2234</v>
      </c>
      <c r="E729">
        <f t="shared" si="34"/>
        <v>0</v>
      </c>
    </row>
    <row r="730" spans="1:5">
      <c r="A730">
        <v>728</v>
      </c>
      <c r="B730" s="2">
        <v>17391</v>
      </c>
      <c r="C730" s="4">
        <f t="shared" si="35"/>
        <v>84</v>
      </c>
      <c r="D730">
        <f t="shared" si="33"/>
        <v>19625</v>
      </c>
      <c r="E730">
        <f t="shared" si="34"/>
        <v>0</v>
      </c>
    </row>
    <row r="731" spans="1:5">
      <c r="A731">
        <v>729</v>
      </c>
      <c r="B731" s="2">
        <v>5472</v>
      </c>
      <c r="C731" s="4">
        <f t="shared" si="35"/>
        <v>84</v>
      </c>
      <c r="D731">
        <f t="shared" si="33"/>
        <v>25097</v>
      </c>
      <c r="E731">
        <f t="shared" si="34"/>
        <v>25097</v>
      </c>
    </row>
    <row r="732" spans="1:5">
      <c r="A732">
        <v>730</v>
      </c>
      <c r="B732" s="1"/>
      <c r="C732" s="4" t="str">
        <f t="shared" si="35"/>
        <v/>
      </c>
      <c r="D732">
        <f t="shared" si="33"/>
        <v>0</v>
      </c>
      <c r="E732">
        <f t="shared" si="34"/>
        <v>0</v>
      </c>
    </row>
    <row r="733" spans="1:5">
      <c r="A733">
        <v>731</v>
      </c>
      <c r="B733" s="2">
        <v>2028</v>
      </c>
      <c r="C733" s="4">
        <f t="shared" si="35"/>
        <v>85</v>
      </c>
      <c r="D733">
        <f t="shared" si="33"/>
        <v>2028</v>
      </c>
      <c r="E733">
        <f t="shared" si="34"/>
        <v>0</v>
      </c>
    </row>
    <row r="734" spans="1:5">
      <c r="A734">
        <v>732</v>
      </c>
      <c r="B734" s="2">
        <v>5812</v>
      </c>
      <c r="C734" s="4">
        <f t="shared" si="35"/>
        <v>85</v>
      </c>
      <c r="D734">
        <f t="shared" si="33"/>
        <v>7840</v>
      </c>
      <c r="E734">
        <f t="shared" si="34"/>
        <v>0</v>
      </c>
    </row>
    <row r="735" spans="1:5">
      <c r="A735">
        <v>733</v>
      </c>
      <c r="B735" s="2">
        <v>3091</v>
      </c>
      <c r="C735" s="4">
        <f t="shared" si="35"/>
        <v>85</v>
      </c>
      <c r="D735">
        <f t="shared" si="33"/>
        <v>10931</v>
      </c>
      <c r="E735">
        <f t="shared" si="34"/>
        <v>0</v>
      </c>
    </row>
    <row r="736" spans="1:5">
      <c r="A736">
        <v>734</v>
      </c>
      <c r="B736" s="2">
        <v>5508</v>
      </c>
      <c r="C736" s="4">
        <f t="shared" si="35"/>
        <v>85</v>
      </c>
      <c r="D736">
        <f t="shared" si="33"/>
        <v>16439</v>
      </c>
      <c r="E736">
        <f t="shared" si="34"/>
        <v>0</v>
      </c>
    </row>
    <row r="737" spans="1:5">
      <c r="A737">
        <v>735</v>
      </c>
      <c r="B737" s="2">
        <v>5531</v>
      </c>
      <c r="C737" s="4">
        <f t="shared" si="35"/>
        <v>85</v>
      </c>
      <c r="D737">
        <f t="shared" si="33"/>
        <v>21970</v>
      </c>
      <c r="E737">
        <f t="shared" si="34"/>
        <v>0</v>
      </c>
    </row>
    <row r="738" spans="1:5">
      <c r="A738">
        <v>736</v>
      </c>
      <c r="B738" s="2">
        <v>3554</v>
      </c>
      <c r="C738" s="4">
        <f t="shared" si="35"/>
        <v>85</v>
      </c>
      <c r="D738">
        <f t="shared" si="33"/>
        <v>25524</v>
      </c>
      <c r="E738">
        <f t="shared" si="34"/>
        <v>0</v>
      </c>
    </row>
    <row r="739" spans="1:5">
      <c r="A739">
        <v>737</v>
      </c>
      <c r="B739" s="2">
        <v>3706</v>
      </c>
      <c r="C739" s="4">
        <f t="shared" si="35"/>
        <v>85</v>
      </c>
      <c r="D739">
        <f t="shared" si="33"/>
        <v>29230</v>
      </c>
      <c r="E739">
        <f t="shared" si="34"/>
        <v>0</v>
      </c>
    </row>
    <row r="740" spans="1:5">
      <c r="A740">
        <v>738</v>
      </c>
      <c r="B740" s="2">
        <v>2667</v>
      </c>
      <c r="C740" s="4">
        <f t="shared" si="35"/>
        <v>85</v>
      </c>
      <c r="D740">
        <f t="shared" si="33"/>
        <v>31897</v>
      </c>
      <c r="E740">
        <f t="shared" si="34"/>
        <v>0</v>
      </c>
    </row>
    <row r="741" spans="1:5">
      <c r="A741">
        <v>739</v>
      </c>
      <c r="B741" s="2">
        <v>5670</v>
      </c>
      <c r="C741" s="4">
        <f t="shared" si="35"/>
        <v>85</v>
      </c>
      <c r="D741">
        <f t="shared" si="33"/>
        <v>37567</v>
      </c>
      <c r="E741">
        <f t="shared" si="34"/>
        <v>0</v>
      </c>
    </row>
    <row r="742" spans="1:5">
      <c r="A742">
        <v>740</v>
      </c>
      <c r="B742" s="2">
        <v>4845</v>
      </c>
      <c r="C742" s="4">
        <f t="shared" si="35"/>
        <v>85</v>
      </c>
      <c r="D742">
        <f t="shared" si="33"/>
        <v>42412</v>
      </c>
      <c r="E742">
        <f t="shared" si="34"/>
        <v>0</v>
      </c>
    </row>
    <row r="743" spans="1:5">
      <c r="A743">
        <v>741</v>
      </c>
      <c r="B743" s="2">
        <v>2749</v>
      </c>
      <c r="C743" s="4">
        <f t="shared" si="35"/>
        <v>85</v>
      </c>
      <c r="D743">
        <f t="shared" si="33"/>
        <v>45161</v>
      </c>
      <c r="E743">
        <f t="shared" si="34"/>
        <v>0</v>
      </c>
    </row>
    <row r="744" spans="1:5">
      <c r="A744">
        <v>742</v>
      </c>
      <c r="B744" s="2">
        <v>5569</v>
      </c>
      <c r="C744" s="4">
        <f t="shared" si="35"/>
        <v>85</v>
      </c>
      <c r="D744">
        <f t="shared" si="33"/>
        <v>50730</v>
      </c>
      <c r="E744">
        <f t="shared" si="34"/>
        <v>0</v>
      </c>
    </row>
    <row r="745" spans="1:5">
      <c r="A745">
        <v>743</v>
      </c>
      <c r="B745" s="2">
        <v>4811</v>
      </c>
      <c r="C745" s="4">
        <f t="shared" si="35"/>
        <v>85</v>
      </c>
      <c r="D745">
        <f t="shared" si="33"/>
        <v>55541</v>
      </c>
      <c r="E745">
        <f t="shared" si="34"/>
        <v>0</v>
      </c>
    </row>
    <row r="746" spans="1:5">
      <c r="A746">
        <v>744</v>
      </c>
      <c r="B746" s="2">
        <v>3090</v>
      </c>
      <c r="C746" s="4">
        <f t="shared" si="35"/>
        <v>85</v>
      </c>
      <c r="D746">
        <f t="shared" si="33"/>
        <v>58631</v>
      </c>
      <c r="E746">
        <f t="shared" si="34"/>
        <v>0</v>
      </c>
    </row>
    <row r="747" spans="1:5">
      <c r="A747">
        <v>745</v>
      </c>
      <c r="B747" s="2">
        <v>1063</v>
      </c>
      <c r="C747" s="4">
        <f t="shared" si="35"/>
        <v>85</v>
      </c>
      <c r="D747">
        <f t="shared" si="33"/>
        <v>59694</v>
      </c>
      <c r="E747">
        <f t="shared" si="34"/>
        <v>59694</v>
      </c>
    </row>
    <row r="748" spans="1:5">
      <c r="A748">
        <v>746</v>
      </c>
      <c r="B748" s="1"/>
      <c r="C748" s="4" t="str">
        <f t="shared" si="35"/>
        <v/>
      </c>
      <c r="D748">
        <f t="shared" si="33"/>
        <v>0</v>
      </c>
      <c r="E748">
        <f t="shared" si="34"/>
        <v>0</v>
      </c>
    </row>
    <row r="749" spans="1:5">
      <c r="A749">
        <v>747</v>
      </c>
      <c r="B749" s="2">
        <v>2144</v>
      </c>
      <c r="C749" s="4">
        <f t="shared" si="35"/>
        <v>86</v>
      </c>
      <c r="D749">
        <f t="shared" si="33"/>
        <v>2144</v>
      </c>
      <c r="E749">
        <f t="shared" si="34"/>
        <v>0</v>
      </c>
    </row>
    <row r="750" spans="1:5">
      <c r="A750">
        <v>748</v>
      </c>
      <c r="B750" s="2">
        <v>5088</v>
      </c>
      <c r="C750" s="4">
        <f t="shared" si="35"/>
        <v>86</v>
      </c>
      <c r="D750">
        <f t="shared" si="33"/>
        <v>7232</v>
      </c>
      <c r="E750">
        <f t="shared" si="34"/>
        <v>7232</v>
      </c>
    </row>
    <row r="751" spans="1:5">
      <c r="A751">
        <v>749</v>
      </c>
      <c r="B751" s="1"/>
      <c r="C751" s="4" t="str">
        <f t="shared" si="35"/>
        <v/>
      </c>
      <c r="D751">
        <f t="shared" si="33"/>
        <v>0</v>
      </c>
      <c r="E751">
        <f t="shared" si="34"/>
        <v>0</v>
      </c>
    </row>
    <row r="752" spans="1:5">
      <c r="A752">
        <v>750</v>
      </c>
      <c r="B752" s="2">
        <v>20000</v>
      </c>
      <c r="C752" s="4">
        <f t="shared" si="35"/>
        <v>87</v>
      </c>
      <c r="D752">
        <f t="shared" si="33"/>
        <v>20000</v>
      </c>
      <c r="E752">
        <f t="shared" si="34"/>
        <v>0</v>
      </c>
    </row>
    <row r="753" spans="1:5">
      <c r="A753">
        <v>751</v>
      </c>
      <c r="B753" s="2">
        <v>9957</v>
      </c>
      <c r="C753" s="4">
        <f t="shared" si="35"/>
        <v>87</v>
      </c>
      <c r="D753">
        <f t="shared" si="33"/>
        <v>29957</v>
      </c>
      <c r="E753">
        <f t="shared" si="34"/>
        <v>0</v>
      </c>
    </row>
    <row r="754" spans="1:5">
      <c r="A754">
        <v>752</v>
      </c>
      <c r="B754" s="2">
        <v>9049</v>
      </c>
      <c r="C754" s="4">
        <f t="shared" si="35"/>
        <v>87</v>
      </c>
      <c r="D754">
        <f t="shared" si="33"/>
        <v>39006</v>
      </c>
      <c r="E754">
        <f t="shared" si="34"/>
        <v>0</v>
      </c>
    </row>
    <row r="755" spans="1:5">
      <c r="A755">
        <v>753</v>
      </c>
      <c r="B755" s="2">
        <v>3092</v>
      </c>
      <c r="C755" s="4">
        <f t="shared" si="35"/>
        <v>87</v>
      </c>
      <c r="D755">
        <f t="shared" si="33"/>
        <v>42098</v>
      </c>
      <c r="E755">
        <f t="shared" si="34"/>
        <v>42098</v>
      </c>
    </row>
    <row r="756" spans="1:5">
      <c r="A756">
        <v>754</v>
      </c>
      <c r="B756" s="1"/>
      <c r="C756" s="4" t="str">
        <f t="shared" si="35"/>
        <v/>
      </c>
      <c r="D756">
        <f t="shared" si="33"/>
        <v>0</v>
      </c>
      <c r="E756">
        <f t="shared" si="34"/>
        <v>0</v>
      </c>
    </row>
    <row r="757" spans="1:5">
      <c r="A757">
        <v>755</v>
      </c>
      <c r="B757" s="2">
        <v>12235</v>
      </c>
      <c r="C757" s="4">
        <f t="shared" si="35"/>
        <v>88</v>
      </c>
      <c r="D757">
        <f t="shared" si="33"/>
        <v>12235</v>
      </c>
      <c r="E757">
        <f t="shared" si="34"/>
        <v>0</v>
      </c>
    </row>
    <row r="758" spans="1:5">
      <c r="A758">
        <v>756</v>
      </c>
      <c r="B758" s="2">
        <v>6601</v>
      </c>
      <c r="C758" s="4">
        <f t="shared" si="35"/>
        <v>88</v>
      </c>
      <c r="D758">
        <f t="shared" si="33"/>
        <v>18836</v>
      </c>
      <c r="E758">
        <f t="shared" si="34"/>
        <v>0</v>
      </c>
    </row>
    <row r="759" spans="1:5">
      <c r="A759">
        <v>757</v>
      </c>
      <c r="B759" s="2">
        <v>3496</v>
      </c>
      <c r="C759" s="4">
        <f t="shared" si="35"/>
        <v>88</v>
      </c>
      <c r="D759">
        <f t="shared" si="33"/>
        <v>22332</v>
      </c>
      <c r="E759">
        <f t="shared" si="34"/>
        <v>0</v>
      </c>
    </row>
    <row r="760" spans="1:5">
      <c r="A760">
        <v>758</v>
      </c>
      <c r="B760" s="2">
        <v>16002</v>
      </c>
      <c r="C760" s="4">
        <f t="shared" si="35"/>
        <v>88</v>
      </c>
      <c r="D760">
        <f t="shared" si="33"/>
        <v>38334</v>
      </c>
      <c r="E760">
        <f t="shared" si="34"/>
        <v>0</v>
      </c>
    </row>
    <row r="761" spans="1:5">
      <c r="A761">
        <v>759</v>
      </c>
      <c r="B761" s="2">
        <v>1378</v>
      </c>
      <c r="C761" s="4">
        <f t="shared" si="35"/>
        <v>88</v>
      </c>
      <c r="D761">
        <f t="shared" si="33"/>
        <v>39712</v>
      </c>
      <c r="E761">
        <f t="shared" si="34"/>
        <v>39712</v>
      </c>
    </row>
    <row r="762" spans="1:5">
      <c r="A762">
        <v>760</v>
      </c>
      <c r="B762" s="1"/>
      <c r="C762" s="4" t="str">
        <f t="shared" si="35"/>
        <v/>
      </c>
      <c r="D762">
        <f t="shared" si="33"/>
        <v>0</v>
      </c>
      <c r="E762">
        <f t="shared" si="34"/>
        <v>0</v>
      </c>
    </row>
    <row r="763" spans="1:5">
      <c r="A763">
        <v>761</v>
      </c>
      <c r="B763" s="2">
        <v>8800</v>
      </c>
      <c r="C763" s="4">
        <f t="shared" si="35"/>
        <v>89</v>
      </c>
      <c r="D763">
        <f t="shared" si="33"/>
        <v>8800</v>
      </c>
      <c r="E763">
        <f t="shared" si="34"/>
        <v>0</v>
      </c>
    </row>
    <row r="764" spans="1:5">
      <c r="A764">
        <v>762</v>
      </c>
      <c r="B764" s="2">
        <v>1236</v>
      </c>
      <c r="C764" s="4">
        <f t="shared" si="35"/>
        <v>89</v>
      </c>
      <c r="D764">
        <f t="shared" si="33"/>
        <v>10036</v>
      </c>
      <c r="E764">
        <f t="shared" si="34"/>
        <v>0</v>
      </c>
    </row>
    <row r="765" spans="1:5">
      <c r="A765">
        <v>763</v>
      </c>
      <c r="B765" s="2">
        <v>5552</v>
      </c>
      <c r="C765" s="4">
        <f t="shared" si="35"/>
        <v>89</v>
      </c>
      <c r="D765">
        <f t="shared" si="33"/>
        <v>15588</v>
      </c>
      <c r="E765">
        <f t="shared" si="34"/>
        <v>0</v>
      </c>
    </row>
    <row r="766" spans="1:5">
      <c r="A766">
        <v>764</v>
      </c>
      <c r="B766" s="2">
        <v>5693</v>
      </c>
      <c r="C766" s="4">
        <f t="shared" si="35"/>
        <v>89</v>
      </c>
      <c r="D766">
        <f t="shared" si="33"/>
        <v>21281</v>
      </c>
      <c r="E766">
        <f t="shared" si="34"/>
        <v>0</v>
      </c>
    </row>
    <row r="767" spans="1:5">
      <c r="A767">
        <v>765</v>
      </c>
      <c r="B767" s="2">
        <v>8482</v>
      </c>
      <c r="C767" s="4">
        <f t="shared" si="35"/>
        <v>89</v>
      </c>
      <c r="D767">
        <f t="shared" si="33"/>
        <v>29763</v>
      </c>
      <c r="E767">
        <f t="shared" si="34"/>
        <v>0</v>
      </c>
    </row>
    <row r="768" spans="1:5">
      <c r="A768">
        <v>766</v>
      </c>
      <c r="B768" s="2">
        <v>3003</v>
      </c>
      <c r="C768" s="4">
        <f t="shared" si="35"/>
        <v>89</v>
      </c>
      <c r="D768">
        <f t="shared" si="33"/>
        <v>32766</v>
      </c>
      <c r="E768">
        <f t="shared" si="34"/>
        <v>0</v>
      </c>
    </row>
    <row r="769" spans="1:5">
      <c r="A769">
        <v>767</v>
      </c>
      <c r="B769" s="2">
        <v>1126</v>
      </c>
      <c r="C769" s="4">
        <f t="shared" si="35"/>
        <v>89</v>
      </c>
      <c r="D769">
        <f t="shared" si="33"/>
        <v>33892</v>
      </c>
      <c r="E769">
        <f t="shared" si="34"/>
        <v>0</v>
      </c>
    </row>
    <row r="770" spans="1:5">
      <c r="A770">
        <v>768</v>
      </c>
      <c r="B770" s="2">
        <v>4612</v>
      </c>
      <c r="C770" s="4">
        <f t="shared" si="35"/>
        <v>89</v>
      </c>
      <c r="D770">
        <f t="shared" si="33"/>
        <v>38504</v>
      </c>
      <c r="E770">
        <f t="shared" si="34"/>
        <v>0</v>
      </c>
    </row>
    <row r="771" spans="1:5">
      <c r="A771">
        <v>769</v>
      </c>
      <c r="B771" s="2">
        <v>5833</v>
      </c>
      <c r="C771" s="4">
        <f t="shared" si="35"/>
        <v>89</v>
      </c>
      <c r="D771">
        <f t="shared" si="33"/>
        <v>44337</v>
      </c>
      <c r="E771">
        <f t="shared" si="34"/>
        <v>0</v>
      </c>
    </row>
    <row r="772" spans="1:5">
      <c r="A772">
        <v>770</v>
      </c>
      <c r="B772" s="2">
        <v>8430</v>
      </c>
      <c r="C772" s="4">
        <f t="shared" si="35"/>
        <v>89</v>
      </c>
      <c r="D772">
        <f t="shared" ref="D772:D835" si="36">IF(C772&lt;&gt;C771,B772,D771+B772)</f>
        <v>52767</v>
      </c>
      <c r="E772">
        <f t="shared" ref="E772:E835" si="37">IF(C772&lt;&gt;C773,D772,0)</f>
        <v>52767</v>
      </c>
    </row>
    <row r="773" spans="1:5">
      <c r="A773">
        <v>771</v>
      </c>
      <c r="B773" s="1"/>
      <c r="C773" s="4" t="str">
        <f t="shared" ref="C773:C836" si="38">IF(ISBLANK(B773),"",IF(ISBLANK(B772),C771+1,C772))</f>
        <v/>
      </c>
      <c r="D773">
        <f t="shared" si="36"/>
        <v>0</v>
      </c>
      <c r="E773">
        <f t="shared" si="37"/>
        <v>0</v>
      </c>
    </row>
    <row r="774" spans="1:5">
      <c r="A774">
        <v>772</v>
      </c>
      <c r="B774" s="2">
        <v>6223</v>
      </c>
      <c r="C774" s="4">
        <f t="shared" si="38"/>
        <v>90</v>
      </c>
      <c r="D774">
        <f t="shared" si="36"/>
        <v>6223</v>
      </c>
      <c r="E774">
        <f t="shared" si="37"/>
        <v>0</v>
      </c>
    </row>
    <row r="775" spans="1:5">
      <c r="A775">
        <v>773</v>
      </c>
      <c r="B775" s="2">
        <v>4640</v>
      </c>
      <c r="C775" s="4">
        <f t="shared" si="38"/>
        <v>90</v>
      </c>
      <c r="D775">
        <f t="shared" si="36"/>
        <v>10863</v>
      </c>
      <c r="E775">
        <f t="shared" si="37"/>
        <v>0</v>
      </c>
    </row>
    <row r="776" spans="1:5">
      <c r="A776">
        <v>774</v>
      </c>
      <c r="B776" s="2">
        <v>1392</v>
      </c>
      <c r="C776" s="4">
        <f t="shared" si="38"/>
        <v>90</v>
      </c>
      <c r="D776">
        <f t="shared" si="36"/>
        <v>12255</v>
      </c>
      <c r="E776">
        <f t="shared" si="37"/>
        <v>0</v>
      </c>
    </row>
    <row r="777" spans="1:5">
      <c r="A777">
        <v>775</v>
      </c>
      <c r="B777" s="2">
        <v>2667</v>
      </c>
      <c r="C777" s="4">
        <f t="shared" si="38"/>
        <v>90</v>
      </c>
      <c r="D777">
        <f t="shared" si="36"/>
        <v>14922</v>
      </c>
      <c r="E777">
        <f t="shared" si="37"/>
        <v>0</v>
      </c>
    </row>
    <row r="778" spans="1:5">
      <c r="A778">
        <v>776</v>
      </c>
      <c r="B778" s="2">
        <v>1602</v>
      </c>
      <c r="C778" s="4">
        <f t="shared" si="38"/>
        <v>90</v>
      </c>
      <c r="D778">
        <f t="shared" si="36"/>
        <v>16524</v>
      </c>
      <c r="E778">
        <f t="shared" si="37"/>
        <v>0</v>
      </c>
    </row>
    <row r="779" spans="1:5">
      <c r="A779">
        <v>777</v>
      </c>
      <c r="B779" s="2">
        <v>2308</v>
      </c>
      <c r="C779" s="4">
        <f t="shared" si="38"/>
        <v>90</v>
      </c>
      <c r="D779">
        <f t="shared" si="36"/>
        <v>18832</v>
      </c>
      <c r="E779">
        <f t="shared" si="37"/>
        <v>0</v>
      </c>
    </row>
    <row r="780" spans="1:5">
      <c r="A780">
        <v>778</v>
      </c>
      <c r="B780" s="2">
        <v>4433</v>
      </c>
      <c r="C780" s="4">
        <f t="shared" si="38"/>
        <v>90</v>
      </c>
      <c r="D780">
        <f t="shared" si="36"/>
        <v>23265</v>
      </c>
      <c r="E780">
        <f t="shared" si="37"/>
        <v>0</v>
      </c>
    </row>
    <row r="781" spans="1:5">
      <c r="A781">
        <v>779</v>
      </c>
      <c r="B781" s="2">
        <v>4148</v>
      </c>
      <c r="C781" s="4">
        <f t="shared" si="38"/>
        <v>90</v>
      </c>
      <c r="D781">
        <f t="shared" si="36"/>
        <v>27413</v>
      </c>
      <c r="E781">
        <f t="shared" si="37"/>
        <v>0</v>
      </c>
    </row>
    <row r="782" spans="1:5">
      <c r="A782">
        <v>780</v>
      </c>
      <c r="B782" s="2">
        <v>6467</v>
      </c>
      <c r="C782" s="4">
        <f t="shared" si="38"/>
        <v>90</v>
      </c>
      <c r="D782">
        <f t="shared" si="36"/>
        <v>33880</v>
      </c>
      <c r="E782">
        <f t="shared" si="37"/>
        <v>0</v>
      </c>
    </row>
    <row r="783" spans="1:5">
      <c r="A783">
        <v>781</v>
      </c>
      <c r="B783" s="2">
        <v>1817</v>
      </c>
      <c r="C783" s="4">
        <f t="shared" si="38"/>
        <v>90</v>
      </c>
      <c r="D783">
        <f t="shared" si="36"/>
        <v>35697</v>
      </c>
      <c r="E783">
        <f t="shared" si="37"/>
        <v>0</v>
      </c>
    </row>
    <row r="784" spans="1:5">
      <c r="A784">
        <v>782</v>
      </c>
      <c r="B784" s="2">
        <v>2926</v>
      </c>
      <c r="C784" s="4">
        <f t="shared" si="38"/>
        <v>90</v>
      </c>
      <c r="D784">
        <f t="shared" si="36"/>
        <v>38623</v>
      </c>
      <c r="E784">
        <f t="shared" si="37"/>
        <v>0</v>
      </c>
    </row>
    <row r="785" spans="1:5">
      <c r="A785">
        <v>783</v>
      </c>
      <c r="B785" s="2">
        <v>3884</v>
      </c>
      <c r="C785" s="4">
        <f t="shared" si="38"/>
        <v>90</v>
      </c>
      <c r="D785">
        <f t="shared" si="36"/>
        <v>42507</v>
      </c>
      <c r="E785">
        <f t="shared" si="37"/>
        <v>0</v>
      </c>
    </row>
    <row r="786" spans="1:5">
      <c r="A786">
        <v>784</v>
      </c>
      <c r="B786" s="2">
        <v>6015</v>
      </c>
      <c r="C786" s="4">
        <f t="shared" si="38"/>
        <v>90</v>
      </c>
      <c r="D786">
        <f t="shared" si="36"/>
        <v>48522</v>
      </c>
      <c r="E786">
        <f t="shared" si="37"/>
        <v>48522</v>
      </c>
    </row>
    <row r="787" spans="1:5">
      <c r="A787">
        <v>785</v>
      </c>
      <c r="B787" s="1"/>
      <c r="C787" s="4" t="str">
        <f t="shared" si="38"/>
        <v/>
      </c>
      <c r="D787">
        <f t="shared" si="36"/>
        <v>0</v>
      </c>
      <c r="E787">
        <f t="shared" si="37"/>
        <v>0</v>
      </c>
    </row>
    <row r="788" spans="1:5">
      <c r="A788">
        <v>786</v>
      </c>
      <c r="B788" s="2">
        <v>2273</v>
      </c>
      <c r="C788" s="4">
        <f t="shared" si="38"/>
        <v>91</v>
      </c>
      <c r="D788">
        <f t="shared" si="36"/>
        <v>2273</v>
      </c>
      <c r="E788">
        <f t="shared" si="37"/>
        <v>0</v>
      </c>
    </row>
    <row r="789" spans="1:5">
      <c r="A789">
        <v>787</v>
      </c>
      <c r="B789" s="2">
        <v>3007</v>
      </c>
      <c r="C789" s="4">
        <f t="shared" si="38"/>
        <v>91</v>
      </c>
      <c r="D789">
        <f t="shared" si="36"/>
        <v>5280</v>
      </c>
      <c r="E789">
        <f t="shared" si="37"/>
        <v>0</v>
      </c>
    </row>
    <row r="790" spans="1:5">
      <c r="A790">
        <v>788</v>
      </c>
      <c r="B790" s="2">
        <v>4509</v>
      </c>
      <c r="C790" s="4">
        <f t="shared" si="38"/>
        <v>91</v>
      </c>
      <c r="D790">
        <f t="shared" si="36"/>
        <v>9789</v>
      </c>
      <c r="E790">
        <f t="shared" si="37"/>
        <v>0</v>
      </c>
    </row>
    <row r="791" spans="1:5">
      <c r="A791">
        <v>789</v>
      </c>
      <c r="B791" s="2">
        <v>2902</v>
      </c>
      <c r="C791" s="4">
        <f t="shared" si="38"/>
        <v>91</v>
      </c>
      <c r="D791">
        <f t="shared" si="36"/>
        <v>12691</v>
      </c>
      <c r="E791">
        <f t="shared" si="37"/>
        <v>0</v>
      </c>
    </row>
    <row r="792" spans="1:5">
      <c r="A792">
        <v>790</v>
      </c>
      <c r="B792" s="2">
        <v>4170</v>
      </c>
      <c r="C792" s="4">
        <f t="shared" si="38"/>
        <v>91</v>
      </c>
      <c r="D792">
        <f t="shared" si="36"/>
        <v>16861</v>
      </c>
      <c r="E792">
        <f t="shared" si="37"/>
        <v>0</v>
      </c>
    </row>
    <row r="793" spans="1:5">
      <c r="A793">
        <v>791</v>
      </c>
      <c r="B793" s="2">
        <v>2731</v>
      </c>
      <c r="C793" s="4">
        <f t="shared" si="38"/>
        <v>91</v>
      </c>
      <c r="D793">
        <f t="shared" si="36"/>
        <v>19592</v>
      </c>
      <c r="E793">
        <f t="shared" si="37"/>
        <v>0</v>
      </c>
    </row>
    <row r="794" spans="1:5">
      <c r="A794">
        <v>792</v>
      </c>
      <c r="B794" s="2">
        <v>4409</v>
      </c>
      <c r="C794" s="4">
        <f t="shared" si="38"/>
        <v>91</v>
      </c>
      <c r="D794">
        <f t="shared" si="36"/>
        <v>24001</v>
      </c>
      <c r="E794">
        <f t="shared" si="37"/>
        <v>0</v>
      </c>
    </row>
    <row r="795" spans="1:5">
      <c r="A795">
        <v>793</v>
      </c>
      <c r="B795" s="2">
        <v>4873</v>
      </c>
      <c r="C795" s="4">
        <f t="shared" si="38"/>
        <v>91</v>
      </c>
      <c r="D795">
        <f t="shared" si="36"/>
        <v>28874</v>
      </c>
      <c r="E795">
        <f t="shared" si="37"/>
        <v>0</v>
      </c>
    </row>
    <row r="796" spans="1:5">
      <c r="A796">
        <v>794</v>
      </c>
      <c r="B796" s="2">
        <v>4237</v>
      </c>
      <c r="C796" s="4">
        <f t="shared" si="38"/>
        <v>91</v>
      </c>
      <c r="D796">
        <f t="shared" si="36"/>
        <v>33111</v>
      </c>
      <c r="E796">
        <f t="shared" si="37"/>
        <v>0</v>
      </c>
    </row>
    <row r="797" spans="1:5">
      <c r="A797">
        <v>795</v>
      </c>
      <c r="B797" s="2">
        <v>2667</v>
      </c>
      <c r="C797" s="4">
        <f t="shared" si="38"/>
        <v>91</v>
      </c>
      <c r="D797">
        <f t="shared" si="36"/>
        <v>35778</v>
      </c>
      <c r="E797">
        <f t="shared" si="37"/>
        <v>0</v>
      </c>
    </row>
    <row r="798" spans="1:5">
      <c r="A798">
        <v>796</v>
      </c>
      <c r="B798" s="2">
        <v>4243</v>
      </c>
      <c r="C798" s="4">
        <f t="shared" si="38"/>
        <v>91</v>
      </c>
      <c r="D798">
        <f t="shared" si="36"/>
        <v>40021</v>
      </c>
      <c r="E798">
        <f t="shared" si="37"/>
        <v>0</v>
      </c>
    </row>
    <row r="799" spans="1:5">
      <c r="A799">
        <v>797</v>
      </c>
      <c r="B799" s="2">
        <v>5788</v>
      </c>
      <c r="C799" s="4">
        <f t="shared" si="38"/>
        <v>91</v>
      </c>
      <c r="D799">
        <f t="shared" si="36"/>
        <v>45809</v>
      </c>
      <c r="E799">
        <f t="shared" si="37"/>
        <v>0</v>
      </c>
    </row>
    <row r="800" spans="1:5">
      <c r="A800">
        <v>798</v>
      </c>
      <c r="B800" s="2">
        <v>3673</v>
      </c>
      <c r="C800" s="4">
        <f t="shared" si="38"/>
        <v>91</v>
      </c>
      <c r="D800">
        <f t="shared" si="36"/>
        <v>49482</v>
      </c>
      <c r="E800">
        <f t="shared" si="37"/>
        <v>0</v>
      </c>
    </row>
    <row r="801" spans="1:5">
      <c r="A801">
        <v>799</v>
      </c>
      <c r="B801" s="2">
        <v>4582</v>
      </c>
      <c r="C801" s="4">
        <f t="shared" si="38"/>
        <v>91</v>
      </c>
      <c r="D801">
        <f t="shared" si="36"/>
        <v>54064</v>
      </c>
      <c r="E801">
        <f t="shared" si="37"/>
        <v>0</v>
      </c>
    </row>
    <row r="802" spans="1:5">
      <c r="A802">
        <v>800</v>
      </c>
      <c r="B802" s="2">
        <v>4696</v>
      </c>
      <c r="C802" s="4">
        <f t="shared" si="38"/>
        <v>91</v>
      </c>
      <c r="D802">
        <f t="shared" si="36"/>
        <v>58760</v>
      </c>
      <c r="E802">
        <f t="shared" si="37"/>
        <v>58760</v>
      </c>
    </row>
    <row r="803" spans="1:5">
      <c r="A803">
        <v>801</v>
      </c>
      <c r="B803" s="1"/>
      <c r="C803" s="4" t="str">
        <f t="shared" si="38"/>
        <v/>
      </c>
      <c r="D803">
        <f t="shared" si="36"/>
        <v>0</v>
      </c>
      <c r="E803">
        <f t="shared" si="37"/>
        <v>0</v>
      </c>
    </row>
    <row r="804" spans="1:5">
      <c r="A804">
        <v>802</v>
      </c>
      <c r="B804" s="2">
        <v>27388</v>
      </c>
      <c r="C804" s="4">
        <f t="shared" si="38"/>
        <v>92</v>
      </c>
      <c r="D804">
        <f t="shared" si="36"/>
        <v>27388</v>
      </c>
      <c r="E804">
        <f t="shared" si="37"/>
        <v>0</v>
      </c>
    </row>
    <row r="805" spans="1:5">
      <c r="A805">
        <v>803</v>
      </c>
      <c r="B805" s="2">
        <v>26736</v>
      </c>
      <c r="C805" s="4">
        <f t="shared" si="38"/>
        <v>92</v>
      </c>
      <c r="D805">
        <f t="shared" si="36"/>
        <v>54124</v>
      </c>
      <c r="E805">
        <f t="shared" si="37"/>
        <v>54124</v>
      </c>
    </row>
    <row r="806" spans="1:5">
      <c r="A806">
        <v>804</v>
      </c>
      <c r="B806" s="1"/>
      <c r="C806" s="4" t="str">
        <f t="shared" si="38"/>
        <v/>
      </c>
      <c r="D806">
        <f t="shared" si="36"/>
        <v>0</v>
      </c>
      <c r="E806">
        <f t="shared" si="37"/>
        <v>0</v>
      </c>
    </row>
    <row r="807" spans="1:5">
      <c r="A807">
        <v>805</v>
      </c>
      <c r="B807" s="2">
        <v>44158</v>
      </c>
      <c r="C807" s="4">
        <f t="shared" si="38"/>
        <v>93</v>
      </c>
      <c r="D807">
        <f t="shared" si="36"/>
        <v>44158</v>
      </c>
      <c r="E807">
        <f t="shared" si="37"/>
        <v>44158</v>
      </c>
    </row>
    <row r="808" spans="1:5">
      <c r="A808">
        <v>806</v>
      </c>
      <c r="B808" s="1"/>
      <c r="C808" s="4" t="str">
        <f t="shared" si="38"/>
        <v/>
      </c>
      <c r="D808">
        <f t="shared" si="36"/>
        <v>0</v>
      </c>
      <c r="E808">
        <f t="shared" si="37"/>
        <v>0</v>
      </c>
    </row>
    <row r="809" spans="1:5">
      <c r="A809">
        <v>807</v>
      </c>
      <c r="B809" s="2">
        <v>4877</v>
      </c>
      <c r="C809" s="4">
        <f t="shared" si="38"/>
        <v>94</v>
      </c>
      <c r="D809">
        <f t="shared" si="36"/>
        <v>4877</v>
      </c>
      <c r="E809">
        <f t="shared" si="37"/>
        <v>0</v>
      </c>
    </row>
    <row r="810" spans="1:5">
      <c r="A810">
        <v>808</v>
      </c>
      <c r="B810" s="2">
        <v>2172</v>
      </c>
      <c r="C810" s="4">
        <f t="shared" si="38"/>
        <v>94</v>
      </c>
      <c r="D810">
        <f t="shared" si="36"/>
        <v>7049</v>
      </c>
      <c r="E810">
        <f t="shared" si="37"/>
        <v>0</v>
      </c>
    </row>
    <row r="811" spans="1:5">
      <c r="A811">
        <v>809</v>
      </c>
      <c r="B811" s="2">
        <v>5968</v>
      </c>
      <c r="C811" s="4">
        <f t="shared" si="38"/>
        <v>94</v>
      </c>
      <c r="D811">
        <f t="shared" si="36"/>
        <v>13017</v>
      </c>
      <c r="E811">
        <f t="shared" si="37"/>
        <v>0</v>
      </c>
    </row>
    <row r="812" spans="1:5">
      <c r="A812">
        <v>810</v>
      </c>
      <c r="B812" s="2">
        <v>1222</v>
      </c>
      <c r="C812" s="4">
        <f t="shared" si="38"/>
        <v>94</v>
      </c>
      <c r="D812">
        <f t="shared" si="36"/>
        <v>14239</v>
      </c>
      <c r="E812">
        <f t="shared" si="37"/>
        <v>0</v>
      </c>
    </row>
    <row r="813" spans="1:5">
      <c r="A813">
        <v>811</v>
      </c>
      <c r="B813" s="2">
        <v>6456</v>
      </c>
      <c r="C813" s="4">
        <f t="shared" si="38"/>
        <v>94</v>
      </c>
      <c r="D813">
        <f t="shared" si="36"/>
        <v>20695</v>
      </c>
      <c r="E813">
        <f t="shared" si="37"/>
        <v>0</v>
      </c>
    </row>
    <row r="814" spans="1:5">
      <c r="A814">
        <v>812</v>
      </c>
      <c r="B814" s="2">
        <v>6920</v>
      </c>
      <c r="C814" s="4">
        <f t="shared" si="38"/>
        <v>94</v>
      </c>
      <c r="D814">
        <f t="shared" si="36"/>
        <v>27615</v>
      </c>
      <c r="E814">
        <f t="shared" si="37"/>
        <v>0</v>
      </c>
    </row>
    <row r="815" spans="1:5">
      <c r="A815">
        <v>813</v>
      </c>
      <c r="B815" s="2">
        <v>3593</v>
      </c>
      <c r="C815" s="4">
        <f t="shared" si="38"/>
        <v>94</v>
      </c>
      <c r="D815">
        <f t="shared" si="36"/>
        <v>31208</v>
      </c>
      <c r="E815">
        <f t="shared" si="37"/>
        <v>0</v>
      </c>
    </row>
    <row r="816" spans="1:5">
      <c r="A816">
        <v>814</v>
      </c>
      <c r="B816" s="2">
        <v>3631</v>
      </c>
      <c r="C816" s="4">
        <f t="shared" si="38"/>
        <v>94</v>
      </c>
      <c r="D816">
        <f t="shared" si="36"/>
        <v>34839</v>
      </c>
      <c r="E816">
        <f t="shared" si="37"/>
        <v>0</v>
      </c>
    </row>
    <row r="817" spans="1:5">
      <c r="A817">
        <v>815</v>
      </c>
      <c r="B817" s="2">
        <v>7213</v>
      </c>
      <c r="C817" s="4">
        <f t="shared" si="38"/>
        <v>94</v>
      </c>
      <c r="D817">
        <f t="shared" si="36"/>
        <v>42052</v>
      </c>
      <c r="E817">
        <f t="shared" si="37"/>
        <v>0</v>
      </c>
    </row>
    <row r="818" spans="1:5">
      <c r="A818">
        <v>816</v>
      </c>
      <c r="B818" s="2">
        <v>3968</v>
      </c>
      <c r="C818" s="4">
        <f t="shared" si="38"/>
        <v>94</v>
      </c>
      <c r="D818">
        <f t="shared" si="36"/>
        <v>46020</v>
      </c>
      <c r="E818">
        <f t="shared" si="37"/>
        <v>0</v>
      </c>
    </row>
    <row r="819" spans="1:5">
      <c r="A819">
        <v>817</v>
      </c>
      <c r="B819" s="2">
        <v>2398</v>
      </c>
      <c r="C819" s="4">
        <f t="shared" si="38"/>
        <v>94</v>
      </c>
      <c r="D819">
        <f t="shared" si="36"/>
        <v>48418</v>
      </c>
      <c r="E819">
        <f t="shared" si="37"/>
        <v>0</v>
      </c>
    </row>
    <row r="820" spans="1:5">
      <c r="A820">
        <v>818</v>
      </c>
      <c r="B820" s="2">
        <v>7264</v>
      </c>
      <c r="C820" s="4">
        <f t="shared" si="38"/>
        <v>94</v>
      </c>
      <c r="D820">
        <f t="shared" si="36"/>
        <v>55682</v>
      </c>
      <c r="E820">
        <f t="shared" si="37"/>
        <v>55682</v>
      </c>
    </row>
    <row r="821" spans="1:5">
      <c r="A821">
        <v>819</v>
      </c>
      <c r="B821" s="1"/>
      <c r="C821" s="4" t="str">
        <f t="shared" si="38"/>
        <v/>
      </c>
      <c r="D821">
        <f t="shared" si="36"/>
        <v>0</v>
      </c>
      <c r="E821">
        <f t="shared" si="37"/>
        <v>0</v>
      </c>
    </row>
    <row r="822" spans="1:5">
      <c r="A822">
        <v>820</v>
      </c>
      <c r="B822" s="2">
        <v>7126</v>
      </c>
      <c r="C822" s="4">
        <f t="shared" si="38"/>
        <v>95</v>
      </c>
      <c r="D822">
        <f t="shared" si="36"/>
        <v>7126</v>
      </c>
      <c r="E822">
        <f t="shared" si="37"/>
        <v>0</v>
      </c>
    </row>
    <row r="823" spans="1:5">
      <c r="A823">
        <v>821</v>
      </c>
      <c r="B823" s="2">
        <v>30978</v>
      </c>
      <c r="C823" s="4">
        <f t="shared" si="38"/>
        <v>95</v>
      </c>
      <c r="D823">
        <f t="shared" si="36"/>
        <v>38104</v>
      </c>
      <c r="E823">
        <f t="shared" si="37"/>
        <v>38104</v>
      </c>
    </row>
    <row r="824" spans="1:5">
      <c r="A824">
        <v>822</v>
      </c>
      <c r="B824" s="1"/>
      <c r="C824" s="4" t="str">
        <f t="shared" si="38"/>
        <v/>
      </c>
      <c r="D824">
        <f t="shared" si="36"/>
        <v>0</v>
      </c>
      <c r="E824">
        <f t="shared" si="37"/>
        <v>0</v>
      </c>
    </row>
    <row r="825" spans="1:5">
      <c r="A825">
        <v>823</v>
      </c>
      <c r="B825" s="2">
        <v>4024</v>
      </c>
      <c r="C825" s="4">
        <f t="shared" si="38"/>
        <v>96</v>
      </c>
      <c r="D825">
        <f t="shared" si="36"/>
        <v>4024</v>
      </c>
      <c r="E825">
        <f t="shared" si="37"/>
        <v>0</v>
      </c>
    </row>
    <row r="826" spans="1:5">
      <c r="A826">
        <v>824</v>
      </c>
      <c r="B826" s="2">
        <v>2766</v>
      </c>
      <c r="C826" s="4">
        <f t="shared" si="38"/>
        <v>96</v>
      </c>
      <c r="D826">
        <f t="shared" si="36"/>
        <v>6790</v>
      </c>
      <c r="E826">
        <f t="shared" si="37"/>
        <v>0</v>
      </c>
    </row>
    <row r="827" spans="1:5">
      <c r="A827">
        <v>825</v>
      </c>
      <c r="B827" s="2">
        <v>2721</v>
      </c>
      <c r="C827" s="4">
        <f t="shared" si="38"/>
        <v>96</v>
      </c>
      <c r="D827">
        <f t="shared" si="36"/>
        <v>9511</v>
      </c>
      <c r="E827">
        <f t="shared" si="37"/>
        <v>0</v>
      </c>
    </row>
    <row r="828" spans="1:5">
      <c r="A828">
        <v>826</v>
      </c>
      <c r="B828" s="2">
        <v>2774</v>
      </c>
      <c r="C828" s="4">
        <f t="shared" si="38"/>
        <v>96</v>
      </c>
      <c r="D828">
        <f t="shared" si="36"/>
        <v>12285</v>
      </c>
      <c r="E828">
        <f t="shared" si="37"/>
        <v>0</v>
      </c>
    </row>
    <row r="829" spans="1:5">
      <c r="A829">
        <v>827</v>
      </c>
      <c r="B829" s="2">
        <v>2807</v>
      </c>
      <c r="C829" s="4">
        <f t="shared" si="38"/>
        <v>96</v>
      </c>
      <c r="D829">
        <f t="shared" si="36"/>
        <v>15092</v>
      </c>
      <c r="E829">
        <f t="shared" si="37"/>
        <v>0</v>
      </c>
    </row>
    <row r="830" spans="1:5">
      <c r="A830">
        <v>828</v>
      </c>
      <c r="B830" s="2">
        <v>1584</v>
      </c>
      <c r="C830" s="4">
        <f t="shared" si="38"/>
        <v>96</v>
      </c>
      <c r="D830">
        <f t="shared" si="36"/>
        <v>16676</v>
      </c>
      <c r="E830">
        <f t="shared" si="37"/>
        <v>0</v>
      </c>
    </row>
    <row r="831" spans="1:5">
      <c r="A831">
        <v>829</v>
      </c>
      <c r="B831" s="2">
        <v>2429</v>
      </c>
      <c r="C831" s="4">
        <f t="shared" si="38"/>
        <v>96</v>
      </c>
      <c r="D831">
        <f t="shared" si="36"/>
        <v>19105</v>
      </c>
      <c r="E831">
        <f t="shared" si="37"/>
        <v>0</v>
      </c>
    </row>
    <row r="832" spans="1:5">
      <c r="A832">
        <v>830</v>
      </c>
      <c r="B832" s="2">
        <v>3517</v>
      </c>
      <c r="C832" s="4">
        <f t="shared" si="38"/>
        <v>96</v>
      </c>
      <c r="D832">
        <f t="shared" si="36"/>
        <v>22622</v>
      </c>
      <c r="E832">
        <f t="shared" si="37"/>
        <v>0</v>
      </c>
    </row>
    <row r="833" spans="1:5">
      <c r="A833">
        <v>831</v>
      </c>
      <c r="B833" s="2">
        <v>5260</v>
      </c>
      <c r="C833" s="4">
        <f t="shared" si="38"/>
        <v>96</v>
      </c>
      <c r="D833">
        <f t="shared" si="36"/>
        <v>27882</v>
      </c>
      <c r="E833">
        <f t="shared" si="37"/>
        <v>0</v>
      </c>
    </row>
    <row r="834" spans="1:5">
      <c r="A834">
        <v>832</v>
      </c>
      <c r="B834" s="2">
        <v>4234</v>
      </c>
      <c r="C834" s="4">
        <f t="shared" si="38"/>
        <v>96</v>
      </c>
      <c r="D834">
        <f t="shared" si="36"/>
        <v>32116</v>
      </c>
      <c r="E834">
        <f t="shared" si="37"/>
        <v>0</v>
      </c>
    </row>
    <row r="835" spans="1:5">
      <c r="A835">
        <v>833</v>
      </c>
      <c r="B835" s="2">
        <v>2381</v>
      </c>
      <c r="C835" s="4">
        <f t="shared" si="38"/>
        <v>96</v>
      </c>
      <c r="D835">
        <f t="shared" si="36"/>
        <v>34497</v>
      </c>
      <c r="E835">
        <f t="shared" si="37"/>
        <v>0</v>
      </c>
    </row>
    <row r="836" spans="1:5">
      <c r="A836">
        <v>834</v>
      </c>
      <c r="B836" s="2">
        <v>5066</v>
      </c>
      <c r="C836" s="4">
        <f t="shared" si="38"/>
        <v>96</v>
      </c>
      <c r="D836">
        <f t="shared" ref="D836:D899" si="39">IF(C836&lt;&gt;C835,B836,D835+B836)</f>
        <v>39563</v>
      </c>
      <c r="E836">
        <f t="shared" ref="E836:E899" si="40">IF(C836&lt;&gt;C837,D836,0)</f>
        <v>0</v>
      </c>
    </row>
    <row r="837" spans="1:5">
      <c r="A837">
        <v>835</v>
      </c>
      <c r="B837" s="2">
        <v>4204</v>
      </c>
      <c r="C837" s="4">
        <f t="shared" ref="C837:C900" si="41">IF(ISBLANK(B837),"",IF(ISBLANK(B836),C835+1,C836))</f>
        <v>96</v>
      </c>
      <c r="D837">
        <f t="shared" si="39"/>
        <v>43767</v>
      </c>
      <c r="E837">
        <f t="shared" si="40"/>
        <v>0</v>
      </c>
    </row>
    <row r="838" spans="1:5">
      <c r="A838">
        <v>836</v>
      </c>
      <c r="B838" s="2">
        <v>4737</v>
      </c>
      <c r="C838" s="4">
        <f t="shared" si="41"/>
        <v>96</v>
      </c>
      <c r="D838">
        <f t="shared" si="39"/>
        <v>48504</v>
      </c>
      <c r="E838">
        <f t="shared" si="40"/>
        <v>0</v>
      </c>
    </row>
    <row r="839" spans="1:5">
      <c r="A839">
        <v>837</v>
      </c>
      <c r="B839" s="2">
        <v>4031</v>
      </c>
      <c r="C839" s="4">
        <f t="shared" si="41"/>
        <v>96</v>
      </c>
      <c r="D839">
        <f t="shared" si="39"/>
        <v>52535</v>
      </c>
      <c r="E839">
        <f t="shared" si="40"/>
        <v>52535</v>
      </c>
    </row>
    <row r="840" spans="1:5">
      <c r="A840">
        <v>838</v>
      </c>
      <c r="B840" s="1"/>
      <c r="C840" s="4" t="str">
        <f t="shared" si="41"/>
        <v/>
      </c>
      <c r="D840">
        <f t="shared" si="39"/>
        <v>0</v>
      </c>
      <c r="E840">
        <f t="shared" si="40"/>
        <v>0</v>
      </c>
    </row>
    <row r="841" spans="1:5">
      <c r="A841">
        <v>839</v>
      </c>
      <c r="B841" s="2">
        <v>1528</v>
      </c>
      <c r="C841" s="4">
        <f t="shared" si="41"/>
        <v>97</v>
      </c>
      <c r="D841">
        <f t="shared" si="39"/>
        <v>1528</v>
      </c>
      <c r="E841">
        <f t="shared" si="40"/>
        <v>0</v>
      </c>
    </row>
    <row r="842" spans="1:5">
      <c r="A842">
        <v>840</v>
      </c>
      <c r="B842" s="2">
        <v>2205</v>
      </c>
      <c r="C842" s="4">
        <f t="shared" si="41"/>
        <v>97</v>
      </c>
      <c r="D842">
        <f t="shared" si="39"/>
        <v>3733</v>
      </c>
      <c r="E842">
        <f t="shared" si="40"/>
        <v>0</v>
      </c>
    </row>
    <row r="843" spans="1:5">
      <c r="A843">
        <v>841</v>
      </c>
      <c r="B843" s="2">
        <v>4533</v>
      </c>
      <c r="C843" s="4">
        <f t="shared" si="41"/>
        <v>97</v>
      </c>
      <c r="D843">
        <f t="shared" si="39"/>
        <v>8266</v>
      </c>
      <c r="E843">
        <f t="shared" si="40"/>
        <v>0</v>
      </c>
    </row>
    <row r="844" spans="1:5">
      <c r="A844">
        <v>842</v>
      </c>
      <c r="B844" s="2">
        <v>5873</v>
      </c>
      <c r="C844" s="4">
        <f t="shared" si="41"/>
        <v>97</v>
      </c>
      <c r="D844">
        <f t="shared" si="39"/>
        <v>14139</v>
      </c>
      <c r="E844">
        <f t="shared" si="40"/>
        <v>0</v>
      </c>
    </row>
    <row r="845" spans="1:5">
      <c r="A845">
        <v>843</v>
      </c>
      <c r="B845" s="2">
        <v>1587</v>
      </c>
      <c r="C845" s="4">
        <f t="shared" si="41"/>
        <v>97</v>
      </c>
      <c r="D845">
        <f t="shared" si="39"/>
        <v>15726</v>
      </c>
      <c r="E845">
        <f t="shared" si="40"/>
        <v>0</v>
      </c>
    </row>
    <row r="846" spans="1:5">
      <c r="A846">
        <v>844</v>
      </c>
      <c r="B846" s="2">
        <v>2708</v>
      </c>
      <c r="C846" s="4">
        <f t="shared" si="41"/>
        <v>97</v>
      </c>
      <c r="D846">
        <f t="shared" si="39"/>
        <v>18434</v>
      </c>
      <c r="E846">
        <f t="shared" si="40"/>
        <v>0</v>
      </c>
    </row>
    <row r="847" spans="1:5">
      <c r="A847">
        <v>845</v>
      </c>
      <c r="B847" s="2">
        <v>4198</v>
      </c>
      <c r="C847" s="4">
        <f t="shared" si="41"/>
        <v>97</v>
      </c>
      <c r="D847">
        <f t="shared" si="39"/>
        <v>22632</v>
      </c>
      <c r="E847">
        <f t="shared" si="40"/>
        <v>0</v>
      </c>
    </row>
    <row r="848" spans="1:5">
      <c r="A848">
        <v>846</v>
      </c>
      <c r="B848" s="2">
        <v>5560</v>
      </c>
      <c r="C848" s="4">
        <f t="shared" si="41"/>
        <v>97</v>
      </c>
      <c r="D848">
        <f t="shared" si="39"/>
        <v>28192</v>
      </c>
      <c r="E848">
        <f t="shared" si="40"/>
        <v>0</v>
      </c>
    </row>
    <row r="849" spans="1:5">
      <c r="A849">
        <v>847</v>
      </c>
      <c r="B849" s="2">
        <v>3413</v>
      </c>
      <c r="C849" s="4">
        <f t="shared" si="41"/>
        <v>97</v>
      </c>
      <c r="D849">
        <f t="shared" si="39"/>
        <v>31605</v>
      </c>
      <c r="E849">
        <f t="shared" si="40"/>
        <v>0</v>
      </c>
    </row>
    <row r="850" spans="1:5">
      <c r="A850">
        <v>848</v>
      </c>
      <c r="B850" s="2">
        <v>4058</v>
      </c>
      <c r="C850" s="4">
        <f t="shared" si="41"/>
        <v>97</v>
      </c>
      <c r="D850">
        <f t="shared" si="39"/>
        <v>35663</v>
      </c>
      <c r="E850">
        <f t="shared" si="40"/>
        <v>0</v>
      </c>
    </row>
    <row r="851" spans="1:5">
      <c r="A851">
        <v>849</v>
      </c>
      <c r="B851" s="2">
        <v>1799</v>
      </c>
      <c r="C851" s="4">
        <f t="shared" si="41"/>
        <v>97</v>
      </c>
      <c r="D851">
        <f t="shared" si="39"/>
        <v>37462</v>
      </c>
      <c r="E851">
        <f t="shared" si="40"/>
        <v>0</v>
      </c>
    </row>
    <row r="852" spans="1:5">
      <c r="A852">
        <v>850</v>
      </c>
      <c r="B852" s="2">
        <v>1088</v>
      </c>
      <c r="C852" s="4">
        <f t="shared" si="41"/>
        <v>97</v>
      </c>
      <c r="D852">
        <f t="shared" si="39"/>
        <v>38550</v>
      </c>
      <c r="E852">
        <f t="shared" si="40"/>
        <v>0</v>
      </c>
    </row>
    <row r="853" spans="1:5">
      <c r="A853">
        <v>851</v>
      </c>
      <c r="B853" s="2">
        <v>4285</v>
      </c>
      <c r="C853" s="4">
        <f t="shared" si="41"/>
        <v>97</v>
      </c>
      <c r="D853">
        <f t="shared" si="39"/>
        <v>42835</v>
      </c>
      <c r="E853">
        <f t="shared" si="40"/>
        <v>0</v>
      </c>
    </row>
    <row r="854" spans="1:5">
      <c r="A854">
        <v>852</v>
      </c>
      <c r="B854" s="2">
        <v>6233</v>
      </c>
      <c r="C854" s="4">
        <f t="shared" si="41"/>
        <v>97</v>
      </c>
      <c r="D854">
        <f t="shared" si="39"/>
        <v>49068</v>
      </c>
      <c r="E854">
        <f t="shared" si="40"/>
        <v>49068</v>
      </c>
    </row>
    <row r="855" spans="1:5">
      <c r="A855">
        <v>853</v>
      </c>
      <c r="B855" s="1"/>
      <c r="C855" s="4" t="str">
        <f t="shared" si="41"/>
        <v/>
      </c>
      <c r="D855">
        <f t="shared" si="39"/>
        <v>0</v>
      </c>
      <c r="E855">
        <f t="shared" si="40"/>
        <v>0</v>
      </c>
    </row>
    <row r="856" spans="1:5">
      <c r="A856">
        <v>854</v>
      </c>
      <c r="B856" s="2">
        <v>44226</v>
      </c>
      <c r="C856" s="4">
        <f t="shared" si="41"/>
        <v>98</v>
      </c>
      <c r="D856">
        <f t="shared" si="39"/>
        <v>44226</v>
      </c>
      <c r="E856">
        <f t="shared" si="40"/>
        <v>44226</v>
      </c>
    </row>
    <row r="857" spans="1:5">
      <c r="A857">
        <v>855</v>
      </c>
      <c r="B857" s="1"/>
      <c r="C857" s="4" t="str">
        <f t="shared" si="41"/>
        <v/>
      </c>
      <c r="D857">
        <f t="shared" si="39"/>
        <v>0</v>
      </c>
      <c r="E857">
        <f t="shared" si="40"/>
        <v>0</v>
      </c>
    </row>
    <row r="858" spans="1:5">
      <c r="A858">
        <v>856</v>
      </c>
      <c r="B858" s="2">
        <v>12933</v>
      </c>
      <c r="C858" s="4">
        <f t="shared" si="41"/>
        <v>99</v>
      </c>
      <c r="D858">
        <f t="shared" si="39"/>
        <v>12933</v>
      </c>
      <c r="E858">
        <f t="shared" si="40"/>
        <v>0</v>
      </c>
    </row>
    <row r="859" spans="1:5">
      <c r="A859">
        <v>857</v>
      </c>
      <c r="B859" s="2">
        <v>6090</v>
      </c>
      <c r="C859" s="4">
        <f t="shared" si="41"/>
        <v>99</v>
      </c>
      <c r="D859">
        <f t="shared" si="39"/>
        <v>19023</v>
      </c>
      <c r="E859">
        <f t="shared" si="40"/>
        <v>0</v>
      </c>
    </row>
    <row r="860" spans="1:5">
      <c r="A860">
        <v>858</v>
      </c>
      <c r="B860" s="2">
        <v>14830</v>
      </c>
      <c r="C860" s="4">
        <f t="shared" si="41"/>
        <v>99</v>
      </c>
      <c r="D860">
        <f t="shared" si="39"/>
        <v>33853</v>
      </c>
      <c r="E860">
        <f t="shared" si="40"/>
        <v>33853</v>
      </c>
    </row>
    <row r="861" spans="1:5">
      <c r="A861">
        <v>859</v>
      </c>
      <c r="B861" s="1"/>
      <c r="C861" s="4" t="str">
        <f t="shared" si="41"/>
        <v/>
      </c>
      <c r="D861">
        <f t="shared" si="39"/>
        <v>0</v>
      </c>
      <c r="E861">
        <f t="shared" si="40"/>
        <v>0</v>
      </c>
    </row>
    <row r="862" spans="1:5">
      <c r="A862">
        <v>860</v>
      </c>
      <c r="B862" s="2">
        <v>5766</v>
      </c>
      <c r="C862" s="4">
        <f t="shared" si="41"/>
        <v>100</v>
      </c>
      <c r="D862">
        <f t="shared" si="39"/>
        <v>5766</v>
      </c>
      <c r="E862">
        <f t="shared" si="40"/>
        <v>0</v>
      </c>
    </row>
    <row r="863" spans="1:5">
      <c r="A863">
        <v>861</v>
      </c>
      <c r="B863" s="2">
        <v>2184</v>
      </c>
      <c r="C863" s="4">
        <f t="shared" si="41"/>
        <v>100</v>
      </c>
      <c r="D863">
        <f t="shared" si="39"/>
        <v>7950</v>
      </c>
      <c r="E863">
        <f t="shared" si="40"/>
        <v>0</v>
      </c>
    </row>
    <row r="864" spans="1:5">
      <c r="A864">
        <v>862</v>
      </c>
      <c r="B864" s="2">
        <v>2552</v>
      </c>
      <c r="C864" s="4">
        <f t="shared" si="41"/>
        <v>100</v>
      </c>
      <c r="D864">
        <f t="shared" si="39"/>
        <v>10502</v>
      </c>
      <c r="E864">
        <f t="shared" si="40"/>
        <v>0</v>
      </c>
    </row>
    <row r="865" spans="1:5">
      <c r="A865">
        <v>863</v>
      </c>
      <c r="B865" s="2">
        <v>4757</v>
      </c>
      <c r="C865" s="4">
        <f t="shared" si="41"/>
        <v>100</v>
      </c>
      <c r="D865">
        <f t="shared" si="39"/>
        <v>15259</v>
      </c>
      <c r="E865">
        <f t="shared" si="40"/>
        <v>0</v>
      </c>
    </row>
    <row r="866" spans="1:5">
      <c r="A866">
        <v>864</v>
      </c>
      <c r="B866" s="2">
        <v>1895</v>
      </c>
      <c r="C866" s="4">
        <f t="shared" si="41"/>
        <v>100</v>
      </c>
      <c r="D866">
        <f t="shared" si="39"/>
        <v>17154</v>
      </c>
      <c r="E866">
        <f t="shared" si="40"/>
        <v>0</v>
      </c>
    </row>
    <row r="867" spans="1:5">
      <c r="A867">
        <v>865</v>
      </c>
      <c r="B867" s="2">
        <v>2328</v>
      </c>
      <c r="C867" s="4">
        <f t="shared" si="41"/>
        <v>100</v>
      </c>
      <c r="D867">
        <f t="shared" si="39"/>
        <v>19482</v>
      </c>
      <c r="E867">
        <f t="shared" si="40"/>
        <v>0</v>
      </c>
    </row>
    <row r="868" spans="1:5">
      <c r="A868">
        <v>866</v>
      </c>
      <c r="B868" s="2">
        <v>1265</v>
      </c>
      <c r="C868" s="4">
        <f t="shared" si="41"/>
        <v>100</v>
      </c>
      <c r="D868">
        <f t="shared" si="39"/>
        <v>20747</v>
      </c>
      <c r="E868">
        <f t="shared" si="40"/>
        <v>0</v>
      </c>
    </row>
    <row r="869" spans="1:5">
      <c r="A869">
        <v>867</v>
      </c>
      <c r="B869" s="2">
        <v>5829</v>
      </c>
      <c r="C869" s="4">
        <f t="shared" si="41"/>
        <v>100</v>
      </c>
      <c r="D869">
        <f t="shared" si="39"/>
        <v>26576</v>
      </c>
      <c r="E869">
        <f t="shared" si="40"/>
        <v>0</v>
      </c>
    </row>
    <row r="870" spans="1:5">
      <c r="A870">
        <v>868</v>
      </c>
      <c r="B870" s="2">
        <v>2645</v>
      </c>
      <c r="C870" s="4">
        <f t="shared" si="41"/>
        <v>100</v>
      </c>
      <c r="D870">
        <f t="shared" si="39"/>
        <v>29221</v>
      </c>
      <c r="E870">
        <f t="shared" si="40"/>
        <v>0</v>
      </c>
    </row>
    <row r="871" spans="1:5">
      <c r="A871">
        <v>869</v>
      </c>
      <c r="B871" s="2">
        <v>6110</v>
      </c>
      <c r="C871" s="4">
        <f t="shared" si="41"/>
        <v>100</v>
      </c>
      <c r="D871">
        <f t="shared" si="39"/>
        <v>35331</v>
      </c>
      <c r="E871">
        <f t="shared" si="40"/>
        <v>0</v>
      </c>
    </row>
    <row r="872" spans="1:5">
      <c r="A872">
        <v>870</v>
      </c>
      <c r="B872" s="2">
        <v>6499</v>
      </c>
      <c r="C872" s="4">
        <f t="shared" si="41"/>
        <v>100</v>
      </c>
      <c r="D872">
        <f t="shared" si="39"/>
        <v>41830</v>
      </c>
      <c r="E872">
        <f t="shared" si="40"/>
        <v>0</v>
      </c>
    </row>
    <row r="873" spans="1:5">
      <c r="A873">
        <v>871</v>
      </c>
      <c r="B873" s="2">
        <v>5920</v>
      </c>
      <c r="C873" s="4">
        <f t="shared" si="41"/>
        <v>100</v>
      </c>
      <c r="D873">
        <f t="shared" si="39"/>
        <v>47750</v>
      </c>
      <c r="E873">
        <f t="shared" si="40"/>
        <v>0</v>
      </c>
    </row>
    <row r="874" spans="1:5">
      <c r="A874">
        <v>872</v>
      </c>
      <c r="B874" s="2">
        <v>6421</v>
      </c>
      <c r="C874" s="4">
        <f t="shared" si="41"/>
        <v>100</v>
      </c>
      <c r="D874">
        <f t="shared" si="39"/>
        <v>54171</v>
      </c>
      <c r="E874">
        <f t="shared" si="40"/>
        <v>0</v>
      </c>
    </row>
    <row r="875" spans="1:5">
      <c r="A875">
        <v>873</v>
      </c>
      <c r="B875" s="2">
        <v>2505</v>
      </c>
      <c r="C875" s="4">
        <f t="shared" si="41"/>
        <v>100</v>
      </c>
      <c r="D875">
        <f t="shared" si="39"/>
        <v>56676</v>
      </c>
      <c r="E875">
        <f t="shared" si="40"/>
        <v>56676</v>
      </c>
    </row>
    <row r="876" spans="1:5">
      <c r="A876">
        <v>874</v>
      </c>
      <c r="B876" s="1"/>
      <c r="C876" s="4" t="str">
        <f t="shared" si="41"/>
        <v/>
      </c>
      <c r="D876">
        <f t="shared" si="39"/>
        <v>0</v>
      </c>
      <c r="E876">
        <f t="shared" si="40"/>
        <v>0</v>
      </c>
    </row>
    <row r="877" spans="1:5">
      <c r="A877">
        <v>875</v>
      </c>
      <c r="B877" s="2">
        <v>5039</v>
      </c>
      <c r="C877" s="4">
        <f t="shared" si="41"/>
        <v>101</v>
      </c>
      <c r="D877">
        <f t="shared" si="39"/>
        <v>5039</v>
      </c>
      <c r="E877">
        <f t="shared" si="40"/>
        <v>0</v>
      </c>
    </row>
    <row r="878" spans="1:5">
      <c r="A878">
        <v>876</v>
      </c>
      <c r="B878" s="2">
        <v>6271</v>
      </c>
      <c r="C878" s="4">
        <f t="shared" si="41"/>
        <v>101</v>
      </c>
      <c r="D878">
        <f t="shared" si="39"/>
        <v>11310</v>
      </c>
      <c r="E878">
        <f t="shared" si="40"/>
        <v>0</v>
      </c>
    </row>
    <row r="879" spans="1:5">
      <c r="A879">
        <v>877</v>
      </c>
      <c r="B879" s="2">
        <v>5081</v>
      </c>
      <c r="C879" s="4">
        <f t="shared" si="41"/>
        <v>101</v>
      </c>
      <c r="D879">
        <f t="shared" si="39"/>
        <v>16391</v>
      </c>
      <c r="E879">
        <f t="shared" si="40"/>
        <v>0</v>
      </c>
    </row>
    <row r="880" spans="1:5">
      <c r="A880">
        <v>878</v>
      </c>
      <c r="B880" s="2">
        <v>10068</v>
      </c>
      <c r="C880" s="4">
        <f t="shared" si="41"/>
        <v>101</v>
      </c>
      <c r="D880">
        <f t="shared" si="39"/>
        <v>26459</v>
      </c>
      <c r="E880">
        <f t="shared" si="40"/>
        <v>0</v>
      </c>
    </row>
    <row r="881" spans="1:5">
      <c r="A881">
        <v>879</v>
      </c>
      <c r="B881" s="2">
        <v>3856</v>
      </c>
      <c r="C881" s="4">
        <f t="shared" si="41"/>
        <v>101</v>
      </c>
      <c r="D881">
        <f t="shared" si="39"/>
        <v>30315</v>
      </c>
      <c r="E881">
        <f t="shared" si="40"/>
        <v>0</v>
      </c>
    </row>
    <row r="882" spans="1:5">
      <c r="A882">
        <v>880</v>
      </c>
      <c r="B882" s="2">
        <v>7103</v>
      </c>
      <c r="C882" s="4">
        <f t="shared" si="41"/>
        <v>101</v>
      </c>
      <c r="D882">
        <f t="shared" si="39"/>
        <v>37418</v>
      </c>
      <c r="E882">
        <f t="shared" si="40"/>
        <v>37418</v>
      </c>
    </row>
    <row r="883" spans="1:5">
      <c r="A883">
        <v>881</v>
      </c>
      <c r="B883" s="1"/>
      <c r="C883" s="4" t="str">
        <f t="shared" si="41"/>
        <v/>
      </c>
      <c r="D883">
        <f t="shared" si="39"/>
        <v>0</v>
      </c>
      <c r="E883">
        <f t="shared" si="40"/>
        <v>0</v>
      </c>
    </row>
    <row r="884" spans="1:5">
      <c r="A884">
        <v>882</v>
      </c>
      <c r="B884" s="2">
        <v>5441</v>
      </c>
      <c r="C884" s="4">
        <f t="shared" si="41"/>
        <v>102</v>
      </c>
      <c r="D884">
        <f t="shared" si="39"/>
        <v>5441</v>
      </c>
      <c r="E884">
        <f t="shared" si="40"/>
        <v>0</v>
      </c>
    </row>
    <row r="885" spans="1:5">
      <c r="A885">
        <v>883</v>
      </c>
      <c r="B885" s="2">
        <v>2606</v>
      </c>
      <c r="C885" s="4">
        <f t="shared" si="41"/>
        <v>102</v>
      </c>
      <c r="D885">
        <f t="shared" si="39"/>
        <v>8047</v>
      </c>
      <c r="E885">
        <f t="shared" si="40"/>
        <v>0</v>
      </c>
    </row>
    <row r="886" spans="1:5">
      <c r="A886">
        <v>884</v>
      </c>
      <c r="B886" s="2">
        <v>1249</v>
      </c>
      <c r="C886" s="4">
        <f t="shared" si="41"/>
        <v>102</v>
      </c>
      <c r="D886">
        <f t="shared" si="39"/>
        <v>9296</v>
      </c>
      <c r="E886">
        <f t="shared" si="40"/>
        <v>0</v>
      </c>
    </row>
    <row r="887" spans="1:5">
      <c r="A887">
        <v>885</v>
      </c>
      <c r="B887" s="2">
        <v>2526</v>
      </c>
      <c r="C887" s="4">
        <f t="shared" si="41"/>
        <v>102</v>
      </c>
      <c r="D887">
        <f t="shared" si="39"/>
        <v>11822</v>
      </c>
      <c r="E887">
        <f t="shared" si="40"/>
        <v>0</v>
      </c>
    </row>
    <row r="888" spans="1:5">
      <c r="A888">
        <v>886</v>
      </c>
      <c r="B888" s="2">
        <v>1241</v>
      </c>
      <c r="C888" s="4">
        <f t="shared" si="41"/>
        <v>102</v>
      </c>
      <c r="D888">
        <f t="shared" si="39"/>
        <v>13063</v>
      </c>
      <c r="E888">
        <f t="shared" si="40"/>
        <v>0</v>
      </c>
    </row>
    <row r="889" spans="1:5">
      <c r="A889">
        <v>887</v>
      </c>
      <c r="B889" s="2">
        <v>1914</v>
      </c>
      <c r="C889" s="4">
        <f t="shared" si="41"/>
        <v>102</v>
      </c>
      <c r="D889">
        <f t="shared" si="39"/>
        <v>14977</v>
      </c>
      <c r="E889">
        <f t="shared" si="40"/>
        <v>0</v>
      </c>
    </row>
    <row r="890" spans="1:5">
      <c r="A890">
        <v>888</v>
      </c>
      <c r="B890" s="2">
        <v>3734</v>
      </c>
      <c r="C890" s="4">
        <f t="shared" si="41"/>
        <v>102</v>
      </c>
      <c r="D890">
        <f t="shared" si="39"/>
        <v>18711</v>
      </c>
      <c r="E890">
        <f t="shared" si="40"/>
        <v>0</v>
      </c>
    </row>
    <row r="891" spans="1:5">
      <c r="A891">
        <v>889</v>
      </c>
      <c r="B891" s="2">
        <v>4464</v>
      </c>
      <c r="C891" s="4">
        <f t="shared" si="41"/>
        <v>102</v>
      </c>
      <c r="D891">
        <f t="shared" si="39"/>
        <v>23175</v>
      </c>
      <c r="E891">
        <f t="shared" si="40"/>
        <v>0</v>
      </c>
    </row>
    <row r="892" spans="1:5">
      <c r="A892">
        <v>890</v>
      </c>
      <c r="B892" s="2">
        <v>3855</v>
      </c>
      <c r="C892" s="4">
        <f t="shared" si="41"/>
        <v>102</v>
      </c>
      <c r="D892">
        <f t="shared" si="39"/>
        <v>27030</v>
      </c>
      <c r="E892">
        <f t="shared" si="40"/>
        <v>0</v>
      </c>
    </row>
    <row r="893" spans="1:5">
      <c r="A893">
        <v>891</v>
      </c>
      <c r="B893" s="2">
        <v>4761</v>
      </c>
      <c r="C893" s="4">
        <f t="shared" si="41"/>
        <v>102</v>
      </c>
      <c r="D893">
        <f t="shared" si="39"/>
        <v>31791</v>
      </c>
      <c r="E893">
        <f t="shared" si="40"/>
        <v>0</v>
      </c>
    </row>
    <row r="894" spans="1:5">
      <c r="A894">
        <v>892</v>
      </c>
      <c r="B894" s="2">
        <v>5528</v>
      </c>
      <c r="C894" s="4">
        <f t="shared" si="41"/>
        <v>102</v>
      </c>
      <c r="D894">
        <f t="shared" si="39"/>
        <v>37319</v>
      </c>
      <c r="E894">
        <f t="shared" si="40"/>
        <v>0</v>
      </c>
    </row>
    <row r="895" spans="1:5">
      <c r="A895">
        <v>893</v>
      </c>
      <c r="B895" s="2">
        <v>1419</v>
      </c>
      <c r="C895" s="4">
        <f t="shared" si="41"/>
        <v>102</v>
      </c>
      <c r="D895">
        <f t="shared" si="39"/>
        <v>38738</v>
      </c>
      <c r="E895">
        <f t="shared" si="40"/>
        <v>0</v>
      </c>
    </row>
    <row r="896" spans="1:5">
      <c r="A896">
        <v>894</v>
      </c>
      <c r="B896" s="2">
        <v>2772</v>
      </c>
      <c r="C896" s="4">
        <f t="shared" si="41"/>
        <v>102</v>
      </c>
      <c r="D896">
        <f t="shared" si="39"/>
        <v>41510</v>
      </c>
      <c r="E896">
        <f t="shared" si="40"/>
        <v>0</v>
      </c>
    </row>
    <row r="897" spans="1:5">
      <c r="A897">
        <v>895</v>
      </c>
      <c r="B897" s="2">
        <v>1825</v>
      </c>
      <c r="C897" s="4">
        <f t="shared" si="41"/>
        <v>102</v>
      </c>
      <c r="D897">
        <f t="shared" si="39"/>
        <v>43335</v>
      </c>
      <c r="E897">
        <f t="shared" si="40"/>
        <v>43335</v>
      </c>
    </row>
    <row r="898" spans="1:5">
      <c r="A898">
        <v>896</v>
      </c>
      <c r="B898" s="1"/>
      <c r="C898" s="4" t="str">
        <f t="shared" si="41"/>
        <v/>
      </c>
      <c r="D898">
        <f t="shared" si="39"/>
        <v>0</v>
      </c>
      <c r="E898">
        <f t="shared" si="40"/>
        <v>0</v>
      </c>
    </row>
    <row r="899" spans="1:5">
      <c r="A899">
        <v>897</v>
      </c>
      <c r="B899" s="2">
        <v>3554</v>
      </c>
      <c r="C899" s="4">
        <f t="shared" si="41"/>
        <v>103</v>
      </c>
      <c r="D899">
        <f t="shared" si="39"/>
        <v>3554</v>
      </c>
      <c r="E899">
        <f t="shared" si="40"/>
        <v>3554</v>
      </c>
    </row>
    <row r="900" spans="1:5">
      <c r="A900">
        <v>898</v>
      </c>
      <c r="B900" s="1"/>
      <c r="C900" s="4" t="str">
        <f t="shared" si="41"/>
        <v/>
      </c>
      <c r="D900">
        <f t="shared" ref="D900:D963" si="42">IF(C900&lt;&gt;C899,B900,D899+B900)</f>
        <v>0</v>
      </c>
      <c r="E900">
        <f t="shared" ref="E900:E963" si="43">IF(C900&lt;&gt;C901,D900,0)</f>
        <v>0</v>
      </c>
    </row>
    <row r="901" spans="1:5">
      <c r="A901">
        <v>899</v>
      </c>
      <c r="B901" s="2">
        <v>8766</v>
      </c>
      <c r="C901" s="4">
        <f t="shared" ref="C901:C964" si="44">IF(ISBLANK(B901),"",IF(ISBLANK(B900),C899+1,C900))</f>
        <v>104</v>
      </c>
      <c r="D901">
        <f t="shared" si="42"/>
        <v>8766</v>
      </c>
      <c r="E901">
        <f t="shared" si="43"/>
        <v>0</v>
      </c>
    </row>
    <row r="902" spans="1:5">
      <c r="A902">
        <v>900</v>
      </c>
      <c r="B902" s="2">
        <v>2123</v>
      </c>
      <c r="C902" s="4">
        <f t="shared" si="44"/>
        <v>104</v>
      </c>
      <c r="D902">
        <f t="shared" si="42"/>
        <v>10889</v>
      </c>
      <c r="E902">
        <f t="shared" si="43"/>
        <v>0</v>
      </c>
    </row>
    <row r="903" spans="1:5">
      <c r="A903">
        <v>901</v>
      </c>
      <c r="B903" s="2">
        <v>7372</v>
      </c>
      <c r="C903" s="4">
        <f t="shared" si="44"/>
        <v>104</v>
      </c>
      <c r="D903">
        <f t="shared" si="42"/>
        <v>18261</v>
      </c>
      <c r="E903">
        <f t="shared" si="43"/>
        <v>0</v>
      </c>
    </row>
    <row r="904" spans="1:5">
      <c r="A904">
        <v>902</v>
      </c>
      <c r="B904" s="2">
        <v>7752</v>
      </c>
      <c r="C904" s="4">
        <f t="shared" si="44"/>
        <v>104</v>
      </c>
      <c r="D904">
        <f t="shared" si="42"/>
        <v>26013</v>
      </c>
      <c r="E904">
        <f t="shared" si="43"/>
        <v>0</v>
      </c>
    </row>
    <row r="905" spans="1:5">
      <c r="A905">
        <v>903</v>
      </c>
      <c r="B905" s="2">
        <v>6260</v>
      </c>
      <c r="C905" s="4">
        <f t="shared" si="44"/>
        <v>104</v>
      </c>
      <c r="D905">
        <f t="shared" si="42"/>
        <v>32273</v>
      </c>
      <c r="E905">
        <f t="shared" si="43"/>
        <v>0</v>
      </c>
    </row>
    <row r="906" spans="1:5">
      <c r="A906">
        <v>904</v>
      </c>
      <c r="B906" s="2">
        <v>5632</v>
      </c>
      <c r="C906" s="4">
        <f t="shared" si="44"/>
        <v>104</v>
      </c>
      <c r="D906">
        <f t="shared" si="42"/>
        <v>37905</v>
      </c>
      <c r="E906">
        <f t="shared" si="43"/>
        <v>0</v>
      </c>
    </row>
    <row r="907" spans="1:5">
      <c r="A907">
        <v>905</v>
      </c>
      <c r="B907" s="2">
        <v>3802</v>
      </c>
      <c r="C907" s="4">
        <f t="shared" si="44"/>
        <v>104</v>
      </c>
      <c r="D907">
        <f t="shared" si="42"/>
        <v>41707</v>
      </c>
      <c r="E907">
        <f t="shared" si="43"/>
        <v>0</v>
      </c>
    </row>
    <row r="908" spans="1:5">
      <c r="A908">
        <v>906</v>
      </c>
      <c r="B908" s="2">
        <v>9546</v>
      </c>
      <c r="C908" s="4">
        <f t="shared" si="44"/>
        <v>104</v>
      </c>
      <c r="D908">
        <f t="shared" si="42"/>
        <v>51253</v>
      </c>
      <c r="E908">
        <f t="shared" si="43"/>
        <v>0</v>
      </c>
    </row>
    <row r="909" spans="1:5">
      <c r="A909">
        <v>907</v>
      </c>
      <c r="B909" s="2">
        <v>7769</v>
      </c>
      <c r="C909" s="4">
        <f t="shared" si="44"/>
        <v>104</v>
      </c>
      <c r="D909">
        <f t="shared" si="42"/>
        <v>59022</v>
      </c>
      <c r="E909">
        <f t="shared" si="43"/>
        <v>59022</v>
      </c>
    </row>
    <row r="910" spans="1:5">
      <c r="A910">
        <v>908</v>
      </c>
      <c r="B910" s="1"/>
      <c r="C910" s="4" t="str">
        <f t="shared" si="44"/>
        <v/>
      </c>
      <c r="D910">
        <f t="shared" si="42"/>
        <v>0</v>
      </c>
      <c r="E910">
        <f t="shared" si="43"/>
        <v>0</v>
      </c>
    </row>
    <row r="911" spans="1:5">
      <c r="A911">
        <v>909</v>
      </c>
      <c r="B911" s="2">
        <v>9108</v>
      </c>
      <c r="C911" s="4">
        <f t="shared" si="44"/>
        <v>105</v>
      </c>
      <c r="D911">
        <f t="shared" si="42"/>
        <v>9108</v>
      </c>
      <c r="E911">
        <f t="shared" si="43"/>
        <v>0</v>
      </c>
    </row>
    <row r="912" spans="1:5">
      <c r="A912">
        <v>910</v>
      </c>
      <c r="B912" s="2">
        <v>4838</v>
      </c>
      <c r="C912" s="4">
        <f t="shared" si="44"/>
        <v>105</v>
      </c>
      <c r="D912">
        <f t="shared" si="42"/>
        <v>13946</v>
      </c>
      <c r="E912">
        <f t="shared" si="43"/>
        <v>13946</v>
      </c>
    </row>
    <row r="913" spans="1:5">
      <c r="A913">
        <v>911</v>
      </c>
      <c r="B913" s="1"/>
      <c r="C913" s="4" t="str">
        <f t="shared" si="44"/>
        <v/>
      </c>
      <c r="D913">
        <f t="shared" si="42"/>
        <v>0</v>
      </c>
      <c r="E913">
        <f t="shared" si="43"/>
        <v>0</v>
      </c>
    </row>
    <row r="914" spans="1:5">
      <c r="A914">
        <v>912</v>
      </c>
      <c r="B914" s="2">
        <v>1374</v>
      </c>
      <c r="C914" s="4">
        <f t="shared" si="44"/>
        <v>106</v>
      </c>
      <c r="D914">
        <f t="shared" si="42"/>
        <v>1374</v>
      </c>
      <c r="E914">
        <f t="shared" si="43"/>
        <v>0</v>
      </c>
    </row>
    <row r="915" spans="1:5">
      <c r="A915">
        <v>913</v>
      </c>
      <c r="B915" s="2">
        <v>3720</v>
      </c>
      <c r="C915" s="4">
        <f t="shared" si="44"/>
        <v>106</v>
      </c>
      <c r="D915">
        <f t="shared" si="42"/>
        <v>5094</v>
      </c>
      <c r="E915">
        <f t="shared" si="43"/>
        <v>0</v>
      </c>
    </row>
    <row r="916" spans="1:5">
      <c r="A916">
        <v>914</v>
      </c>
      <c r="B916" s="2">
        <v>7558</v>
      </c>
      <c r="C916" s="4">
        <f t="shared" si="44"/>
        <v>106</v>
      </c>
      <c r="D916">
        <f t="shared" si="42"/>
        <v>12652</v>
      </c>
      <c r="E916">
        <f t="shared" si="43"/>
        <v>0</v>
      </c>
    </row>
    <row r="917" spans="1:5">
      <c r="A917">
        <v>915</v>
      </c>
      <c r="B917" s="2">
        <v>4646</v>
      </c>
      <c r="C917" s="4">
        <f t="shared" si="44"/>
        <v>106</v>
      </c>
      <c r="D917">
        <f t="shared" si="42"/>
        <v>17298</v>
      </c>
      <c r="E917">
        <f t="shared" si="43"/>
        <v>0</v>
      </c>
    </row>
    <row r="918" spans="1:5">
      <c r="A918">
        <v>916</v>
      </c>
      <c r="B918" s="2">
        <v>6793</v>
      </c>
      <c r="C918" s="4">
        <f t="shared" si="44"/>
        <v>106</v>
      </c>
      <c r="D918">
        <f t="shared" si="42"/>
        <v>24091</v>
      </c>
      <c r="E918">
        <f t="shared" si="43"/>
        <v>0</v>
      </c>
    </row>
    <row r="919" spans="1:5">
      <c r="A919">
        <v>917</v>
      </c>
      <c r="B919" s="2">
        <v>4704</v>
      </c>
      <c r="C919" s="4">
        <f t="shared" si="44"/>
        <v>106</v>
      </c>
      <c r="D919">
        <f t="shared" si="42"/>
        <v>28795</v>
      </c>
      <c r="E919">
        <f t="shared" si="43"/>
        <v>0</v>
      </c>
    </row>
    <row r="920" spans="1:5">
      <c r="A920">
        <v>918</v>
      </c>
      <c r="B920" s="2">
        <v>3361</v>
      </c>
      <c r="C920" s="4">
        <f t="shared" si="44"/>
        <v>106</v>
      </c>
      <c r="D920">
        <f t="shared" si="42"/>
        <v>32156</v>
      </c>
      <c r="E920">
        <f t="shared" si="43"/>
        <v>0</v>
      </c>
    </row>
    <row r="921" spans="1:5">
      <c r="A921">
        <v>919</v>
      </c>
      <c r="B921" s="2">
        <v>8038</v>
      </c>
      <c r="C921" s="4">
        <f t="shared" si="44"/>
        <v>106</v>
      </c>
      <c r="D921">
        <f t="shared" si="42"/>
        <v>40194</v>
      </c>
      <c r="E921">
        <f t="shared" si="43"/>
        <v>0</v>
      </c>
    </row>
    <row r="922" spans="1:5">
      <c r="A922">
        <v>920</v>
      </c>
      <c r="B922" s="2">
        <v>6147</v>
      </c>
      <c r="C922" s="4">
        <f t="shared" si="44"/>
        <v>106</v>
      </c>
      <c r="D922">
        <f t="shared" si="42"/>
        <v>46341</v>
      </c>
      <c r="E922">
        <f t="shared" si="43"/>
        <v>0</v>
      </c>
    </row>
    <row r="923" spans="1:5">
      <c r="A923">
        <v>921</v>
      </c>
      <c r="B923" s="2">
        <v>2160</v>
      </c>
      <c r="C923" s="4">
        <f t="shared" si="44"/>
        <v>106</v>
      </c>
      <c r="D923">
        <f t="shared" si="42"/>
        <v>48501</v>
      </c>
      <c r="E923">
        <f t="shared" si="43"/>
        <v>0</v>
      </c>
    </row>
    <row r="924" spans="1:5">
      <c r="A924">
        <v>922</v>
      </c>
      <c r="B924" s="2">
        <v>1983</v>
      </c>
      <c r="C924" s="4">
        <f t="shared" si="44"/>
        <v>106</v>
      </c>
      <c r="D924">
        <f t="shared" si="42"/>
        <v>50484</v>
      </c>
      <c r="E924">
        <f t="shared" si="43"/>
        <v>50484</v>
      </c>
    </row>
    <row r="925" spans="1:5">
      <c r="A925">
        <v>923</v>
      </c>
      <c r="B925" s="1"/>
      <c r="C925" s="4" t="str">
        <f t="shared" si="44"/>
        <v/>
      </c>
      <c r="D925">
        <f t="shared" si="42"/>
        <v>0</v>
      </c>
      <c r="E925">
        <f t="shared" si="43"/>
        <v>0</v>
      </c>
    </row>
    <row r="926" spans="1:5">
      <c r="A926">
        <v>924</v>
      </c>
      <c r="B926" s="2">
        <v>3133</v>
      </c>
      <c r="C926" s="4">
        <f t="shared" si="44"/>
        <v>107</v>
      </c>
      <c r="D926">
        <f t="shared" si="42"/>
        <v>3133</v>
      </c>
      <c r="E926">
        <f t="shared" si="43"/>
        <v>0</v>
      </c>
    </row>
    <row r="927" spans="1:5">
      <c r="A927">
        <v>925</v>
      </c>
      <c r="B927" s="2">
        <v>3621</v>
      </c>
      <c r="C927" s="4">
        <f t="shared" si="44"/>
        <v>107</v>
      </c>
      <c r="D927">
        <f t="shared" si="42"/>
        <v>6754</v>
      </c>
      <c r="E927">
        <f t="shared" si="43"/>
        <v>0</v>
      </c>
    </row>
    <row r="928" spans="1:5">
      <c r="A928">
        <v>926</v>
      </c>
      <c r="B928" s="2">
        <v>6073</v>
      </c>
      <c r="C928" s="4">
        <f t="shared" si="44"/>
        <v>107</v>
      </c>
      <c r="D928">
        <f t="shared" si="42"/>
        <v>12827</v>
      </c>
      <c r="E928">
        <f t="shared" si="43"/>
        <v>0</v>
      </c>
    </row>
    <row r="929" spans="1:5">
      <c r="A929">
        <v>927</v>
      </c>
      <c r="B929" s="2">
        <v>2533</v>
      </c>
      <c r="C929" s="4">
        <f t="shared" si="44"/>
        <v>107</v>
      </c>
      <c r="D929">
        <f t="shared" si="42"/>
        <v>15360</v>
      </c>
      <c r="E929">
        <f t="shared" si="43"/>
        <v>0</v>
      </c>
    </row>
    <row r="930" spans="1:5">
      <c r="A930">
        <v>928</v>
      </c>
      <c r="B930" s="2">
        <v>1644</v>
      </c>
      <c r="C930" s="4">
        <f t="shared" si="44"/>
        <v>107</v>
      </c>
      <c r="D930">
        <f t="shared" si="42"/>
        <v>17004</v>
      </c>
      <c r="E930">
        <f t="shared" si="43"/>
        <v>0</v>
      </c>
    </row>
    <row r="931" spans="1:5">
      <c r="A931">
        <v>929</v>
      </c>
      <c r="B931" s="2">
        <v>5277</v>
      </c>
      <c r="C931" s="4">
        <f t="shared" si="44"/>
        <v>107</v>
      </c>
      <c r="D931">
        <f t="shared" si="42"/>
        <v>22281</v>
      </c>
      <c r="E931">
        <f t="shared" si="43"/>
        <v>0</v>
      </c>
    </row>
    <row r="932" spans="1:5">
      <c r="A932">
        <v>930</v>
      </c>
      <c r="B932" s="2">
        <v>4276</v>
      </c>
      <c r="C932" s="4">
        <f t="shared" si="44"/>
        <v>107</v>
      </c>
      <c r="D932">
        <f t="shared" si="42"/>
        <v>26557</v>
      </c>
      <c r="E932">
        <f t="shared" si="43"/>
        <v>0</v>
      </c>
    </row>
    <row r="933" spans="1:5">
      <c r="A933">
        <v>931</v>
      </c>
      <c r="B933" s="2">
        <v>1921</v>
      </c>
      <c r="C933" s="4">
        <f t="shared" si="44"/>
        <v>107</v>
      </c>
      <c r="D933">
        <f t="shared" si="42"/>
        <v>28478</v>
      </c>
      <c r="E933">
        <f t="shared" si="43"/>
        <v>0</v>
      </c>
    </row>
    <row r="934" spans="1:5">
      <c r="A934">
        <v>932</v>
      </c>
      <c r="B934" s="2">
        <v>6251</v>
      </c>
      <c r="C934" s="4">
        <f t="shared" si="44"/>
        <v>107</v>
      </c>
      <c r="D934">
        <f t="shared" si="42"/>
        <v>34729</v>
      </c>
      <c r="E934">
        <f t="shared" si="43"/>
        <v>0</v>
      </c>
    </row>
    <row r="935" spans="1:5">
      <c r="A935">
        <v>933</v>
      </c>
      <c r="B935" s="2">
        <v>5273</v>
      </c>
      <c r="C935" s="4">
        <f t="shared" si="44"/>
        <v>107</v>
      </c>
      <c r="D935">
        <f t="shared" si="42"/>
        <v>40002</v>
      </c>
      <c r="E935">
        <f t="shared" si="43"/>
        <v>0</v>
      </c>
    </row>
    <row r="936" spans="1:5">
      <c r="A936">
        <v>934</v>
      </c>
      <c r="B936" s="2">
        <v>1571</v>
      </c>
      <c r="C936" s="4">
        <f t="shared" si="44"/>
        <v>107</v>
      </c>
      <c r="D936">
        <f t="shared" si="42"/>
        <v>41573</v>
      </c>
      <c r="E936">
        <f t="shared" si="43"/>
        <v>0</v>
      </c>
    </row>
    <row r="937" spans="1:5">
      <c r="A937">
        <v>935</v>
      </c>
      <c r="B937" s="2">
        <v>3769</v>
      </c>
      <c r="C937" s="4">
        <f t="shared" si="44"/>
        <v>107</v>
      </c>
      <c r="D937">
        <f t="shared" si="42"/>
        <v>45342</v>
      </c>
      <c r="E937">
        <f t="shared" si="43"/>
        <v>0</v>
      </c>
    </row>
    <row r="938" spans="1:5">
      <c r="A938">
        <v>936</v>
      </c>
      <c r="B938" s="2">
        <v>2155</v>
      </c>
      <c r="C938" s="4">
        <f t="shared" si="44"/>
        <v>107</v>
      </c>
      <c r="D938">
        <f t="shared" si="42"/>
        <v>47497</v>
      </c>
      <c r="E938">
        <f t="shared" si="43"/>
        <v>47497</v>
      </c>
    </row>
    <row r="939" spans="1:5">
      <c r="A939">
        <v>937</v>
      </c>
      <c r="B939" s="1"/>
      <c r="C939" s="4" t="str">
        <f t="shared" si="44"/>
        <v/>
      </c>
      <c r="D939">
        <f t="shared" si="42"/>
        <v>0</v>
      </c>
      <c r="E939">
        <f t="shared" si="43"/>
        <v>0</v>
      </c>
    </row>
    <row r="940" spans="1:5">
      <c r="A940">
        <v>938</v>
      </c>
      <c r="B940" s="2">
        <v>2721</v>
      </c>
      <c r="C940" s="4">
        <f t="shared" si="44"/>
        <v>108</v>
      </c>
      <c r="D940">
        <f t="shared" si="42"/>
        <v>2721</v>
      </c>
      <c r="E940">
        <f t="shared" si="43"/>
        <v>0</v>
      </c>
    </row>
    <row r="941" spans="1:5">
      <c r="A941">
        <v>939</v>
      </c>
      <c r="B941" s="2">
        <v>3793</v>
      </c>
      <c r="C941" s="4">
        <f t="shared" si="44"/>
        <v>108</v>
      </c>
      <c r="D941">
        <f t="shared" si="42"/>
        <v>6514</v>
      </c>
      <c r="E941">
        <f t="shared" si="43"/>
        <v>0</v>
      </c>
    </row>
    <row r="942" spans="1:5">
      <c r="A942">
        <v>940</v>
      </c>
      <c r="B942" s="2">
        <v>4935</v>
      </c>
      <c r="C942" s="4">
        <f t="shared" si="44"/>
        <v>108</v>
      </c>
      <c r="D942">
        <f t="shared" si="42"/>
        <v>11449</v>
      </c>
      <c r="E942">
        <f t="shared" si="43"/>
        <v>0</v>
      </c>
    </row>
    <row r="943" spans="1:5">
      <c r="A943">
        <v>941</v>
      </c>
      <c r="B943" s="2">
        <v>2950</v>
      </c>
      <c r="C943" s="4">
        <f t="shared" si="44"/>
        <v>108</v>
      </c>
      <c r="D943">
        <f t="shared" si="42"/>
        <v>14399</v>
      </c>
      <c r="E943">
        <f t="shared" si="43"/>
        <v>0</v>
      </c>
    </row>
    <row r="944" spans="1:5">
      <c r="A944">
        <v>942</v>
      </c>
      <c r="B944" s="2">
        <v>2399</v>
      </c>
      <c r="C944" s="4">
        <f t="shared" si="44"/>
        <v>108</v>
      </c>
      <c r="D944">
        <f t="shared" si="42"/>
        <v>16798</v>
      </c>
      <c r="E944">
        <f t="shared" si="43"/>
        <v>0</v>
      </c>
    </row>
    <row r="945" spans="1:5">
      <c r="A945">
        <v>943</v>
      </c>
      <c r="B945" s="2">
        <v>1083</v>
      </c>
      <c r="C945" s="4">
        <f t="shared" si="44"/>
        <v>108</v>
      </c>
      <c r="D945">
        <f t="shared" si="42"/>
        <v>17881</v>
      </c>
      <c r="E945">
        <f t="shared" si="43"/>
        <v>0</v>
      </c>
    </row>
    <row r="946" spans="1:5">
      <c r="A946">
        <v>944</v>
      </c>
      <c r="B946" s="2">
        <v>4213</v>
      </c>
      <c r="C946" s="4">
        <f t="shared" si="44"/>
        <v>108</v>
      </c>
      <c r="D946">
        <f t="shared" si="42"/>
        <v>22094</v>
      </c>
      <c r="E946">
        <f t="shared" si="43"/>
        <v>0</v>
      </c>
    </row>
    <row r="947" spans="1:5">
      <c r="A947">
        <v>945</v>
      </c>
      <c r="B947" s="2">
        <v>4958</v>
      </c>
      <c r="C947" s="4">
        <f t="shared" si="44"/>
        <v>108</v>
      </c>
      <c r="D947">
        <f t="shared" si="42"/>
        <v>27052</v>
      </c>
      <c r="E947">
        <f t="shared" si="43"/>
        <v>0</v>
      </c>
    </row>
    <row r="948" spans="1:5">
      <c r="A948">
        <v>946</v>
      </c>
      <c r="B948" s="2">
        <v>1139</v>
      </c>
      <c r="C948" s="4">
        <f t="shared" si="44"/>
        <v>108</v>
      </c>
      <c r="D948">
        <f t="shared" si="42"/>
        <v>28191</v>
      </c>
      <c r="E948">
        <f t="shared" si="43"/>
        <v>0</v>
      </c>
    </row>
    <row r="949" spans="1:5">
      <c r="A949">
        <v>947</v>
      </c>
      <c r="B949" s="2">
        <v>1140</v>
      </c>
      <c r="C949" s="4">
        <f t="shared" si="44"/>
        <v>108</v>
      </c>
      <c r="D949">
        <f t="shared" si="42"/>
        <v>29331</v>
      </c>
      <c r="E949">
        <f t="shared" si="43"/>
        <v>0</v>
      </c>
    </row>
    <row r="950" spans="1:5">
      <c r="A950">
        <v>948</v>
      </c>
      <c r="B950" s="2">
        <v>2454</v>
      </c>
      <c r="C950" s="4">
        <f t="shared" si="44"/>
        <v>108</v>
      </c>
      <c r="D950">
        <f t="shared" si="42"/>
        <v>31785</v>
      </c>
      <c r="E950">
        <f t="shared" si="43"/>
        <v>0</v>
      </c>
    </row>
    <row r="951" spans="1:5">
      <c r="A951">
        <v>949</v>
      </c>
      <c r="B951" s="2">
        <v>3291</v>
      </c>
      <c r="C951" s="4">
        <f t="shared" si="44"/>
        <v>108</v>
      </c>
      <c r="D951">
        <f t="shared" si="42"/>
        <v>35076</v>
      </c>
      <c r="E951">
        <f t="shared" si="43"/>
        <v>0</v>
      </c>
    </row>
    <row r="952" spans="1:5">
      <c r="A952">
        <v>950</v>
      </c>
      <c r="B952" s="2">
        <v>3865</v>
      </c>
      <c r="C952" s="4">
        <f t="shared" si="44"/>
        <v>108</v>
      </c>
      <c r="D952">
        <f t="shared" si="42"/>
        <v>38941</v>
      </c>
      <c r="E952">
        <f t="shared" si="43"/>
        <v>0</v>
      </c>
    </row>
    <row r="953" spans="1:5">
      <c r="A953">
        <v>951</v>
      </c>
      <c r="B953" s="2">
        <v>1667</v>
      </c>
      <c r="C953" s="4">
        <f t="shared" si="44"/>
        <v>108</v>
      </c>
      <c r="D953">
        <f t="shared" si="42"/>
        <v>40608</v>
      </c>
      <c r="E953">
        <f t="shared" si="43"/>
        <v>0</v>
      </c>
    </row>
    <row r="954" spans="1:5">
      <c r="A954">
        <v>952</v>
      </c>
      <c r="B954" s="2">
        <v>4798</v>
      </c>
      <c r="C954" s="4">
        <f t="shared" si="44"/>
        <v>108</v>
      </c>
      <c r="D954">
        <f t="shared" si="42"/>
        <v>45406</v>
      </c>
      <c r="E954">
        <f t="shared" si="43"/>
        <v>45406</v>
      </c>
    </row>
    <row r="955" spans="1:5">
      <c r="A955">
        <v>953</v>
      </c>
      <c r="B955" s="1"/>
      <c r="C955" s="4" t="str">
        <f t="shared" si="44"/>
        <v/>
      </c>
      <c r="D955">
        <f t="shared" si="42"/>
        <v>0</v>
      </c>
      <c r="E955">
        <f t="shared" si="43"/>
        <v>0</v>
      </c>
    </row>
    <row r="956" spans="1:5">
      <c r="A956">
        <v>954</v>
      </c>
      <c r="B956" s="2">
        <v>5676</v>
      </c>
      <c r="C956" s="4">
        <f t="shared" si="44"/>
        <v>109</v>
      </c>
      <c r="D956">
        <f t="shared" si="42"/>
        <v>5676</v>
      </c>
      <c r="E956">
        <f t="shared" si="43"/>
        <v>0</v>
      </c>
    </row>
    <row r="957" spans="1:5">
      <c r="A957">
        <v>955</v>
      </c>
      <c r="B957" s="2">
        <v>5904</v>
      </c>
      <c r="C957" s="4">
        <f t="shared" si="44"/>
        <v>109</v>
      </c>
      <c r="D957">
        <f t="shared" si="42"/>
        <v>11580</v>
      </c>
      <c r="E957">
        <f t="shared" si="43"/>
        <v>0</v>
      </c>
    </row>
    <row r="958" spans="1:5">
      <c r="A958">
        <v>956</v>
      </c>
      <c r="B958" s="2">
        <v>1356</v>
      </c>
      <c r="C958" s="4">
        <f t="shared" si="44"/>
        <v>109</v>
      </c>
      <c r="D958">
        <f t="shared" si="42"/>
        <v>12936</v>
      </c>
      <c r="E958">
        <f t="shared" si="43"/>
        <v>0</v>
      </c>
    </row>
    <row r="959" spans="1:5">
      <c r="A959">
        <v>957</v>
      </c>
      <c r="B959" s="2">
        <v>1439</v>
      </c>
      <c r="C959" s="4">
        <f t="shared" si="44"/>
        <v>109</v>
      </c>
      <c r="D959">
        <f t="shared" si="42"/>
        <v>14375</v>
      </c>
      <c r="E959">
        <f t="shared" si="43"/>
        <v>0</v>
      </c>
    </row>
    <row r="960" spans="1:5">
      <c r="A960">
        <v>958</v>
      </c>
      <c r="B960" s="2">
        <v>3241</v>
      </c>
      <c r="C960" s="4">
        <f t="shared" si="44"/>
        <v>109</v>
      </c>
      <c r="D960">
        <f t="shared" si="42"/>
        <v>17616</v>
      </c>
      <c r="E960">
        <f t="shared" si="43"/>
        <v>0</v>
      </c>
    </row>
    <row r="961" spans="1:5">
      <c r="A961">
        <v>959</v>
      </c>
      <c r="B961" s="2">
        <v>2933</v>
      </c>
      <c r="C961" s="4">
        <f t="shared" si="44"/>
        <v>109</v>
      </c>
      <c r="D961">
        <f t="shared" si="42"/>
        <v>20549</v>
      </c>
      <c r="E961">
        <f t="shared" si="43"/>
        <v>0</v>
      </c>
    </row>
    <row r="962" spans="1:5">
      <c r="A962">
        <v>960</v>
      </c>
      <c r="B962" s="2">
        <v>4164</v>
      </c>
      <c r="C962" s="4">
        <f t="shared" si="44"/>
        <v>109</v>
      </c>
      <c r="D962">
        <f t="shared" si="42"/>
        <v>24713</v>
      </c>
      <c r="E962">
        <f t="shared" si="43"/>
        <v>0</v>
      </c>
    </row>
    <row r="963" spans="1:5">
      <c r="A963">
        <v>961</v>
      </c>
      <c r="B963" s="2">
        <v>3887</v>
      </c>
      <c r="C963" s="4">
        <f t="shared" si="44"/>
        <v>109</v>
      </c>
      <c r="D963">
        <f t="shared" si="42"/>
        <v>28600</v>
      </c>
      <c r="E963">
        <f t="shared" si="43"/>
        <v>0</v>
      </c>
    </row>
    <row r="964" spans="1:5">
      <c r="A964">
        <v>962</v>
      </c>
      <c r="B964" s="2">
        <v>4712</v>
      </c>
      <c r="C964" s="4">
        <f t="shared" si="44"/>
        <v>109</v>
      </c>
      <c r="D964">
        <f t="shared" ref="D964:D1027" si="45">IF(C964&lt;&gt;C963,B964,D963+B964)</f>
        <v>33312</v>
      </c>
      <c r="E964">
        <f t="shared" ref="E964:E1027" si="46">IF(C964&lt;&gt;C965,D964,0)</f>
        <v>0</v>
      </c>
    </row>
    <row r="965" spans="1:5">
      <c r="A965">
        <v>963</v>
      </c>
      <c r="B965" s="2">
        <v>2759</v>
      </c>
      <c r="C965" s="4">
        <f t="shared" ref="C965:C1028" si="47">IF(ISBLANK(B965),"",IF(ISBLANK(B964),C963+1,C964))</f>
        <v>109</v>
      </c>
      <c r="D965">
        <f t="shared" si="45"/>
        <v>36071</v>
      </c>
      <c r="E965">
        <f t="shared" si="46"/>
        <v>0</v>
      </c>
    </row>
    <row r="966" spans="1:5">
      <c r="A966">
        <v>964</v>
      </c>
      <c r="B966" s="2">
        <v>4390</v>
      </c>
      <c r="C966" s="4">
        <f t="shared" si="47"/>
        <v>109</v>
      </c>
      <c r="D966">
        <f t="shared" si="45"/>
        <v>40461</v>
      </c>
      <c r="E966">
        <f t="shared" si="46"/>
        <v>0</v>
      </c>
    </row>
    <row r="967" spans="1:5">
      <c r="A967">
        <v>965</v>
      </c>
      <c r="B967" s="2">
        <v>1274</v>
      </c>
      <c r="C967" s="4">
        <f t="shared" si="47"/>
        <v>109</v>
      </c>
      <c r="D967">
        <f t="shared" si="45"/>
        <v>41735</v>
      </c>
      <c r="E967">
        <f t="shared" si="46"/>
        <v>0</v>
      </c>
    </row>
    <row r="968" spans="1:5">
      <c r="A968">
        <v>966</v>
      </c>
      <c r="B968" s="2">
        <v>6220</v>
      </c>
      <c r="C968" s="4">
        <f t="shared" si="47"/>
        <v>109</v>
      </c>
      <c r="D968">
        <f t="shared" si="45"/>
        <v>47955</v>
      </c>
      <c r="E968">
        <f t="shared" si="46"/>
        <v>0</v>
      </c>
    </row>
    <row r="969" spans="1:5">
      <c r="A969">
        <v>967</v>
      </c>
      <c r="B969" s="2">
        <v>2557</v>
      </c>
      <c r="C969" s="4">
        <f t="shared" si="47"/>
        <v>109</v>
      </c>
      <c r="D969">
        <f t="shared" si="45"/>
        <v>50512</v>
      </c>
      <c r="E969">
        <f t="shared" si="46"/>
        <v>50512</v>
      </c>
    </row>
    <row r="970" spans="1:5">
      <c r="A970">
        <v>968</v>
      </c>
      <c r="B970" s="1"/>
      <c r="C970" s="4" t="str">
        <f t="shared" si="47"/>
        <v/>
      </c>
      <c r="D970">
        <f t="shared" si="45"/>
        <v>0</v>
      </c>
      <c r="E970">
        <f t="shared" si="46"/>
        <v>0</v>
      </c>
    </row>
    <row r="971" spans="1:5">
      <c r="A971">
        <v>969</v>
      </c>
      <c r="B971" s="2">
        <v>2049</v>
      </c>
      <c r="C971" s="4">
        <f t="shared" si="47"/>
        <v>110</v>
      </c>
      <c r="D971">
        <f t="shared" si="45"/>
        <v>2049</v>
      </c>
      <c r="E971">
        <f t="shared" si="46"/>
        <v>0</v>
      </c>
    </row>
    <row r="972" spans="1:5">
      <c r="A972">
        <v>970</v>
      </c>
      <c r="B972" s="2">
        <v>4787</v>
      </c>
      <c r="C972" s="4">
        <f t="shared" si="47"/>
        <v>110</v>
      </c>
      <c r="D972">
        <f t="shared" si="45"/>
        <v>6836</v>
      </c>
      <c r="E972">
        <f t="shared" si="46"/>
        <v>0</v>
      </c>
    </row>
    <row r="973" spans="1:5">
      <c r="A973">
        <v>971</v>
      </c>
      <c r="B973" s="2">
        <v>1819</v>
      </c>
      <c r="C973" s="4">
        <f t="shared" si="47"/>
        <v>110</v>
      </c>
      <c r="D973">
        <f t="shared" si="45"/>
        <v>8655</v>
      </c>
      <c r="E973">
        <f t="shared" si="46"/>
        <v>0</v>
      </c>
    </row>
    <row r="974" spans="1:5">
      <c r="A974">
        <v>972</v>
      </c>
      <c r="B974" s="2">
        <v>3172</v>
      </c>
      <c r="C974" s="4">
        <f t="shared" si="47"/>
        <v>110</v>
      </c>
      <c r="D974">
        <f t="shared" si="45"/>
        <v>11827</v>
      </c>
      <c r="E974">
        <f t="shared" si="46"/>
        <v>0</v>
      </c>
    </row>
    <row r="975" spans="1:5">
      <c r="A975">
        <v>973</v>
      </c>
      <c r="B975" s="2">
        <v>5511</v>
      </c>
      <c r="C975" s="4">
        <f t="shared" si="47"/>
        <v>110</v>
      </c>
      <c r="D975">
        <f t="shared" si="45"/>
        <v>17338</v>
      </c>
      <c r="E975">
        <f t="shared" si="46"/>
        <v>0</v>
      </c>
    </row>
    <row r="976" spans="1:5">
      <c r="A976">
        <v>974</v>
      </c>
      <c r="B976" s="2">
        <v>1006</v>
      </c>
      <c r="C976" s="4">
        <f t="shared" si="47"/>
        <v>110</v>
      </c>
      <c r="D976">
        <f t="shared" si="45"/>
        <v>18344</v>
      </c>
      <c r="E976">
        <f t="shared" si="46"/>
        <v>0</v>
      </c>
    </row>
    <row r="977" spans="1:5">
      <c r="A977">
        <v>975</v>
      </c>
      <c r="B977" s="2">
        <v>1373</v>
      </c>
      <c r="C977" s="4">
        <f t="shared" si="47"/>
        <v>110</v>
      </c>
      <c r="D977">
        <f t="shared" si="45"/>
        <v>19717</v>
      </c>
      <c r="E977">
        <f t="shared" si="46"/>
        <v>0</v>
      </c>
    </row>
    <row r="978" spans="1:5">
      <c r="A978">
        <v>976</v>
      </c>
      <c r="B978" s="2">
        <v>6094</v>
      </c>
      <c r="C978" s="4">
        <f t="shared" si="47"/>
        <v>110</v>
      </c>
      <c r="D978">
        <f t="shared" si="45"/>
        <v>25811</v>
      </c>
      <c r="E978">
        <f t="shared" si="46"/>
        <v>0</v>
      </c>
    </row>
    <row r="979" spans="1:5">
      <c r="A979">
        <v>977</v>
      </c>
      <c r="B979" s="2">
        <v>3054</v>
      </c>
      <c r="C979" s="4">
        <f t="shared" si="47"/>
        <v>110</v>
      </c>
      <c r="D979">
        <f t="shared" si="45"/>
        <v>28865</v>
      </c>
      <c r="E979">
        <f t="shared" si="46"/>
        <v>0</v>
      </c>
    </row>
    <row r="980" spans="1:5">
      <c r="A980">
        <v>978</v>
      </c>
      <c r="B980" s="2">
        <v>4914</v>
      </c>
      <c r="C980" s="4">
        <f t="shared" si="47"/>
        <v>110</v>
      </c>
      <c r="D980">
        <f t="shared" si="45"/>
        <v>33779</v>
      </c>
      <c r="E980">
        <f t="shared" si="46"/>
        <v>0</v>
      </c>
    </row>
    <row r="981" spans="1:5">
      <c r="A981">
        <v>979</v>
      </c>
      <c r="B981" s="2">
        <v>6057</v>
      </c>
      <c r="C981" s="4">
        <f t="shared" si="47"/>
        <v>110</v>
      </c>
      <c r="D981">
        <f t="shared" si="45"/>
        <v>39836</v>
      </c>
      <c r="E981">
        <f t="shared" si="46"/>
        <v>0</v>
      </c>
    </row>
    <row r="982" spans="1:5">
      <c r="A982">
        <v>980</v>
      </c>
      <c r="B982" s="2">
        <v>4883</v>
      </c>
      <c r="C982" s="4">
        <f t="shared" si="47"/>
        <v>110</v>
      </c>
      <c r="D982">
        <f t="shared" si="45"/>
        <v>44719</v>
      </c>
      <c r="E982">
        <f t="shared" si="46"/>
        <v>0</v>
      </c>
    </row>
    <row r="983" spans="1:5">
      <c r="A983">
        <v>981</v>
      </c>
      <c r="B983" s="2">
        <v>2867</v>
      </c>
      <c r="C983" s="4">
        <f t="shared" si="47"/>
        <v>110</v>
      </c>
      <c r="D983">
        <f t="shared" si="45"/>
        <v>47586</v>
      </c>
      <c r="E983">
        <f t="shared" si="46"/>
        <v>0</v>
      </c>
    </row>
    <row r="984" spans="1:5">
      <c r="A984">
        <v>982</v>
      </c>
      <c r="B984" s="2">
        <v>5363</v>
      </c>
      <c r="C984" s="4">
        <f t="shared" si="47"/>
        <v>110</v>
      </c>
      <c r="D984">
        <f t="shared" si="45"/>
        <v>52949</v>
      </c>
      <c r="E984">
        <f t="shared" si="46"/>
        <v>0</v>
      </c>
    </row>
    <row r="985" spans="1:5">
      <c r="A985">
        <v>983</v>
      </c>
      <c r="B985" s="2">
        <v>3916</v>
      </c>
      <c r="C985" s="4">
        <f t="shared" si="47"/>
        <v>110</v>
      </c>
      <c r="D985">
        <f t="shared" si="45"/>
        <v>56865</v>
      </c>
      <c r="E985">
        <f t="shared" si="46"/>
        <v>56865</v>
      </c>
    </row>
    <row r="986" spans="1:5">
      <c r="A986">
        <v>984</v>
      </c>
      <c r="B986" s="1"/>
      <c r="C986" s="4" t="str">
        <f t="shared" si="47"/>
        <v/>
      </c>
      <c r="D986">
        <f t="shared" si="45"/>
        <v>0</v>
      </c>
      <c r="E986">
        <f t="shared" si="46"/>
        <v>0</v>
      </c>
    </row>
    <row r="987" spans="1:5">
      <c r="A987">
        <v>985</v>
      </c>
      <c r="B987" s="2">
        <v>11348</v>
      </c>
      <c r="C987" s="4">
        <f t="shared" si="47"/>
        <v>111</v>
      </c>
      <c r="D987">
        <f t="shared" si="45"/>
        <v>11348</v>
      </c>
      <c r="E987">
        <f t="shared" si="46"/>
        <v>0</v>
      </c>
    </row>
    <row r="988" spans="1:5">
      <c r="A988">
        <v>986</v>
      </c>
      <c r="B988" s="2">
        <v>3724</v>
      </c>
      <c r="C988" s="4">
        <f t="shared" si="47"/>
        <v>111</v>
      </c>
      <c r="D988">
        <f t="shared" si="45"/>
        <v>15072</v>
      </c>
      <c r="E988">
        <f t="shared" si="46"/>
        <v>0</v>
      </c>
    </row>
    <row r="989" spans="1:5">
      <c r="A989">
        <v>987</v>
      </c>
      <c r="B989" s="2">
        <v>6793</v>
      </c>
      <c r="C989" s="4">
        <f t="shared" si="47"/>
        <v>111</v>
      </c>
      <c r="D989">
        <f t="shared" si="45"/>
        <v>21865</v>
      </c>
      <c r="E989">
        <f t="shared" si="46"/>
        <v>0</v>
      </c>
    </row>
    <row r="990" spans="1:5">
      <c r="A990">
        <v>988</v>
      </c>
      <c r="B990" s="2">
        <v>7336</v>
      </c>
      <c r="C990" s="4">
        <f t="shared" si="47"/>
        <v>111</v>
      </c>
      <c r="D990">
        <f t="shared" si="45"/>
        <v>29201</v>
      </c>
      <c r="E990">
        <f t="shared" si="46"/>
        <v>0</v>
      </c>
    </row>
    <row r="991" spans="1:5">
      <c r="A991">
        <v>989</v>
      </c>
      <c r="B991" s="2">
        <v>4032</v>
      </c>
      <c r="C991" s="4">
        <f t="shared" si="47"/>
        <v>111</v>
      </c>
      <c r="D991">
        <f t="shared" si="45"/>
        <v>33233</v>
      </c>
      <c r="E991">
        <f t="shared" si="46"/>
        <v>0</v>
      </c>
    </row>
    <row r="992" spans="1:5">
      <c r="A992">
        <v>990</v>
      </c>
      <c r="B992" s="2">
        <v>11297</v>
      </c>
      <c r="C992" s="4">
        <f t="shared" si="47"/>
        <v>111</v>
      </c>
      <c r="D992">
        <f t="shared" si="45"/>
        <v>44530</v>
      </c>
      <c r="E992">
        <f t="shared" si="46"/>
        <v>44530</v>
      </c>
    </row>
    <row r="993" spans="1:5">
      <c r="A993">
        <v>991</v>
      </c>
      <c r="B993" s="1"/>
      <c r="C993" s="4" t="str">
        <f t="shared" si="47"/>
        <v/>
      </c>
      <c r="D993">
        <f t="shared" si="45"/>
        <v>0</v>
      </c>
      <c r="E993">
        <f t="shared" si="46"/>
        <v>0</v>
      </c>
    </row>
    <row r="994" spans="1:5">
      <c r="A994">
        <v>992</v>
      </c>
      <c r="B994" s="2">
        <v>4231</v>
      </c>
      <c r="C994" s="4">
        <f t="shared" si="47"/>
        <v>112</v>
      </c>
      <c r="D994">
        <f t="shared" si="45"/>
        <v>4231</v>
      </c>
      <c r="E994">
        <f t="shared" si="46"/>
        <v>0</v>
      </c>
    </row>
    <row r="995" spans="1:5">
      <c r="A995">
        <v>993</v>
      </c>
      <c r="B995" s="2">
        <v>4277</v>
      </c>
      <c r="C995" s="4">
        <f t="shared" si="47"/>
        <v>112</v>
      </c>
      <c r="D995">
        <f t="shared" si="45"/>
        <v>8508</v>
      </c>
      <c r="E995">
        <f t="shared" si="46"/>
        <v>0</v>
      </c>
    </row>
    <row r="996" spans="1:5">
      <c r="A996">
        <v>994</v>
      </c>
      <c r="B996" s="2">
        <v>2982</v>
      </c>
      <c r="C996" s="4">
        <f t="shared" si="47"/>
        <v>112</v>
      </c>
      <c r="D996">
        <f t="shared" si="45"/>
        <v>11490</v>
      </c>
      <c r="E996">
        <f t="shared" si="46"/>
        <v>0</v>
      </c>
    </row>
    <row r="997" spans="1:5">
      <c r="A997">
        <v>995</v>
      </c>
      <c r="B997" s="2">
        <v>2408</v>
      </c>
      <c r="C997" s="4">
        <f t="shared" si="47"/>
        <v>112</v>
      </c>
      <c r="D997">
        <f t="shared" si="45"/>
        <v>13898</v>
      </c>
      <c r="E997">
        <f t="shared" si="46"/>
        <v>0</v>
      </c>
    </row>
    <row r="998" spans="1:5">
      <c r="A998">
        <v>996</v>
      </c>
      <c r="B998" s="2">
        <v>5673</v>
      </c>
      <c r="C998" s="4">
        <f t="shared" si="47"/>
        <v>112</v>
      </c>
      <c r="D998">
        <f t="shared" si="45"/>
        <v>19571</v>
      </c>
      <c r="E998">
        <f t="shared" si="46"/>
        <v>0</v>
      </c>
    </row>
    <row r="999" spans="1:5">
      <c r="A999">
        <v>997</v>
      </c>
      <c r="B999" s="2">
        <v>6805</v>
      </c>
      <c r="C999" s="4">
        <f t="shared" si="47"/>
        <v>112</v>
      </c>
      <c r="D999">
        <f t="shared" si="45"/>
        <v>26376</v>
      </c>
      <c r="E999">
        <f t="shared" si="46"/>
        <v>0</v>
      </c>
    </row>
    <row r="1000" spans="1:5">
      <c r="A1000">
        <v>998</v>
      </c>
      <c r="B1000" s="2">
        <v>4710</v>
      </c>
      <c r="C1000" s="4">
        <f t="shared" si="47"/>
        <v>112</v>
      </c>
      <c r="D1000">
        <f t="shared" si="45"/>
        <v>31086</v>
      </c>
      <c r="E1000">
        <f t="shared" si="46"/>
        <v>0</v>
      </c>
    </row>
    <row r="1001" spans="1:5">
      <c r="A1001">
        <v>999</v>
      </c>
      <c r="B1001" s="2">
        <v>7659</v>
      </c>
      <c r="C1001" s="4">
        <f t="shared" si="47"/>
        <v>112</v>
      </c>
      <c r="D1001">
        <f t="shared" si="45"/>
        <v>38745</v>
      </c>
      <c r="E1001">
        <f t="shared" si="46"/>
        <v>0</v>
      </c>
    </row>
    <row r="1002" spans="1:5">
      <c r="A1002">
        <v>1000</v>
      </c>
      <c r="B1002" s="2">
        <v>6866</v>
      </c>
      <c r="C1002" s="4">
        <f t="shared" si="47"/>
        <v>112</v>
      </c>
      <c r="D1002">
        <f t="shared" si="45"/>
        <v>45611</v>
      </c>
      <c r="E1002">
        <f t="shared" si="46"/>
        <v>45611</v>
      </c>
    </row>
    <row r="1003" spans="1:5">
      <c r="A1003">
        <v>1001</v>
      </c>
      <c r="B1003" s="1"/>
      <c r="C1003" s="4" t="str">
        <f t="shared" si="47"/>
        <v/>
      </c>
      <c r="D1003">
        <f t="shared" si="45"/>
        <v>0</v>
      </c>
      <c r="E1003">
        <f t="shared" si="46"/>
        <v>0</v>
      </c>
    </row>
    <row r="1004" spans="1:5">
      <c r="A1004">
        <v>1002</v>
      </c>
      <c r="B1004" s="2">
        <v>2950</v>
      </c>
      <c r="C1004" s="4">
        <f t="shared" si="47"/>
        <v>113</v>
      </c>
      <c r="D1004">
        <f t="shared" si="45"/>
        <v>2950</v>
      </c>
      <c r="E1004">
        <f t="shared" si="46"/>
        <v>0</v>
      </c>
    </row>
    <row r="1005" spans="1:5">
      <c r="A1005">
        <v>1003</v>
      </c>
      <c r="B1005" s="2">
        <v>4018</v>
      </c>
      <c r="C1005" s="4">
        <f t="shared" si="47"/>
        <v>113</v>
      </c>
      <c r="D1005">
        <f t="shared" si="45"/>
        <v>6968</v>
      </c>
      <c r="E1005">
        <f t="shared" si="46"/>
        <v>0</v>
      </c>
    </row>
    <row r="1006" spans="1:5">
      <c r="A1006">
        <v>1004</v>
      </c>
      <c r="B1006" s="2">
        <v>6167</v>
      </c>
      <c r="C1006" s="4">
        <f t="shared" si="47"/>
        <v>113</v>
      </c>
      <c r="D1006">
        <f t="shared" si="45"/>
        <v>13135</v>
      </c>
      <c r="E1006">
        <f t="shared" si="46"/>
        <v>0</v>
      </c>
    </row>
    <row r="1007" spans="1:5">
      <c r="A1007">
        <v>1005</v>
      </c>
      <c r="B1007" s="2">
        <v>8316</v>
      </c>
      <c r="C1007" s="4">
        <f t="shared" si="47"/>
        <v>113</v>
      </c>
      <c r="D1007">
        <f t="shared" si="45"/>
        <v>21451</v>
      </c>
      <c r="E1007">
        <f t="shared" si="46"/>
        <v>0</v>
      </c>
    </row>
    <row r="1008" spans="1:5">
      <c r="A1008">
        <v>1006</v>
      </c>
      <c r="B1008" s="2">
        <v>7308</v>
      </c>
      <c r="C1008" s="4">
        <f t="shared" si="47"/>
        <v>113</v>
      </c>
      <c r="D1008">
        <f t="shared" si="45"/>
        <v>28759</v>
      </c>
      <c r="E1008">
        <f t="shared" si="46"/>
        <v>0</v>
      </c>
    </row>
    <row r="1009" spans="1:5">
      <c r="A1009">
        <v>1007</v>
      </c>
      <c r="B1009" s="2">
        <v>4955</v>
      </c>
      <c r="C1009" s="4">
        <f t="shared" si="47"/>
        <v>113</v>
      </c>
      <c r="D1009">
        <f t="shared" si="45"/>
        <v>33714</v>
      </c>
      <c r="E1009">
        <f t="shared" si="46"/>
        <v>0</v>
      </c>
    </row>
    <row r="1010" spans="1:5">
      <c r="A1010">
        <v>1008</v>
      </c>
      <c r="B1010" s="2">
        <v>8341</v>
      </c>
      <c r="C1010" s="4">
        <f t="shared" si="47"/>
        <v>113</v>
      </c>
      <c r="D1010">
        <f t="shared" si="45"/>
        <v>42055</v>
      </c>
      <c r="E1010">
        <f t="shared" si="46"/>
        <v>0</v>
      </c>
    </row>
    <row r="1011" spans="1:5">
      <c r="A1011">
        <v>1009</v>
      </c>
      <c r="B1011" s="2">
        <v>1512</v>
      </c>
      <c r="C1011" s="4">
        <f t="shared" si="47"/>
        <v>113</v>
      </c>
      <c r="D1011">
        <f t="shared" si="45"/>
        <v>43567</v>
      </c>
      <c r="E1011">
        <f t="shared" si="46"/>
        <v>0</v>
      </c>
    </row>
    <row r="1012" spans="1:5">
      <c r="A1012">
        <v>1010</v>
      </c>
      <c r="B1012" s="2">
        <v>3167</v>
      </c>
      <c r="C1012" s="4">
        <f t="shared" si="47"/>
        <v>113</v>
      </c>
      <c r="D1012">
        <f t="shared" si="45"/>
        <v>46734</v>
      </c>
      <c r="E1012">
        <f t="shared" si="46"/>
        <v>0</v>
      </c>
    </row>
    <row r="1013" spans="1:5">
      <c r="A1013">
        <v>1011</v>
      </c>
      <c r="B1013" s="2">
        <v>8493</v>
      </c>
      <c r="C1013" s="4">
        <f t="shared" si="47"/>
        <v>113</v>
      </c>
      <c r="D1013">
        <f t="shared" si="45"/>
        <v>55227</v>
      </c>
      <c r="E1013">
        <f t="shared" si="46"/>
        <v>55227</v>
      </c>
    </row>
    <row r="1014" spans="1:5">
      <c r="A1014">
        <v>1012</v>
      </c>
      <c r="B1014" s="1"/>
      <c r="C1014" s="4" t="str">
        <f t="shared" si="47"/>
        <v/>
      </c>
      <c r="D1014">
        <f t="shared" si="45"/>
        <v>0</v>
      </c>
      <c r="E1014">
        <f t="shared" si="46"/>
        <v>0</v>
      </c>
    </row>
    <row r="1015" spans="1:5">
      <c r="A1015">
        <v>1013</v>
      </c>
      <c r="B1015" s="2">
        <v>15665</v>
      </c>
      <c r="C1015" s="4">
        <f t="shared" si="47"/>
        <v>114</v>
      </c>
      <c r="D1015">
        <f t="shared" si="45"/>
        <v>15665</v>
      </c>
      <c r="E1015">
        <f t="shared" si="46"/>
        <v>0</v>
      </c>
    </row>
    <row r="1016" spans="1:5">
      <c r="A1016">
        <v>1014</v>
      </c>
      <c r="B1016" s="2">
        <v>14654</v>
      </c>
      <c r="C1016" s="4">
        <f t="shared" si="47"/>
        <v>114</v>
      </c>
      <c r="D1016">
        <f t="shared" si="45"/>
        <v>30319</v>
      </c>
      <c r="E1016">
        <f t="shared" si="46"/>
        <v>0</v>
      </c>
    </row>
    <row r="1017" spans="1:5">
      <c r="A1017">
        <v>1015</v>
      </c>
      <c r="B1017" s="2">
        <v>1249</v>
      </c>
      <c r="C1017" s="4">
        <f t="shared" si="47"/>
        <v>114</v>
      </c>
      <c r="D1017">
        <f t="shared" si="45"/>
        <v>31568</v>
      </c>
      <c r="E1017">
        <f t="shared" si="46"/>
        <v>0</v>
      </c>
    </row>
    <row r="1018" spans="1:5">
      <c r="A1018">
        <v>1016</v>
      </c>
      <c r="B1018" s="2">
        <v>15313</v>
      </c>
      <c r="C1018" s="4">
        <f t="shared" si="47"/>
        <v>114</v>
      </c>
      <c r="D1018">
        <f t="shared" si="45"/>
        <v>46881</v>
      </c>
      <c r="E1018">
        <f t="shared" si="46"/>
        <v>0</v>
      </c>
    </row>
    <row r="1019" spans="1:5">
      <c r="A1019">
        <v>1017</v>
      </c>
      <c r="B1019" s="2">
        <v>4636</v>
      </c>
      <c r="C1019" s="4">
        <f t="shared" si="47"/>
        <v>114</v>
      </c>
      <c r="D1019">
        <f t="shared" si="45"/>
        <v>51517</v>
      </c>
      <c r="E1019">
        <f t="shared" si="46"/>
        <v>51517</v>
      </c>
    </row>
    <row r="1020" spans="1:5">
      <c r="A1020">
        <v>1018</v>
      </c>
      <c r="B1020" s="1"/>
      <c r="C1020" s="4" t="str">
        <f t="shared" si="47"/>
        <v/>
      </c>
      <c r="D1020">
        <f t="shared" si="45"/>
        <v>0</v>
      </c>
      <c r="E1020">
        <f t="shared" si="46"/>
        <v>0</v>
      </c>
    </row>
    <row r="1021" spans="1:5">
      <c r="A1021">
        <v>1019</v>
      </c>
      <c r="B1021" s="2">
        <v>1494</v>
      </c>
      <c r="C1021" s="4">
        <f t="shared" si="47"/>
        <v>115</v>
      </c>
      <c r="D1021">
        <f t="shared" si="45"/>
        <v>1494</v>
      </c>
      <c r="E1021">
        <f t="shared" si="46"/>
        <v>0</v>
      </c>
    </row>
    <row r="1022" spans="1:5">
      <c r="A1022">
        <v>1020</v>
      </c>
      <c r="B1022" s="2">
        <v>3325</v>
      </c>
      <c r="C1022" s="4">
        <f t="shared" si="47"/>
        <v>115</v>
      </c>
      <c r="D1022">
        <f t="shared" si="45"/>
        <v>4819</v>
      </c>
      <c r="E1022">
        <f t="shared" si="46"/>
        <v>0</v>
      </c>
    </row>
    <row r="1023" spans="1:5">
      <c r="A1023">
        <v>1021</v>
      </c>
      <c r="B1023" s="2">
        <v>5902</v>
      </c>
      <c r="C1023" s="4">
        <f t="shared" si="47"/>
        <v>115</v>
      </c>
      <c r="D1023">
        <f t="shared" si="45"/>
        <v>10721</v>
      </c>
      <c r="E1023">
        <f t="shared" si="46"/>
        <v>0</v>
      </c>
    </row>
    <row r="1024" spans="1:5">
      <c r="A1024">
        <v>1022</v>
      </c>
      <c r="B1024" s="2">
        <v>1393</v>
      </c>
      <c r="C1024" s="4">
        <f t="shared" si="47"/>
        <v>115</v>
      </c>
      <c r="D1024">
        <f t="shared" si="45"/>
        <v>12114</v>
      </c>
      <c r="E1024">
        <f t="shared" si="46"/>
        <v>0</v>
      </c>
    </row>
    <row r="1025" spans="1:5">
      <c r="A1025">
        <v>1023</v>
      </c>
      <c r="B1025" s="2">
        <v>6813</v>
      </c>
      <c r="C1025" s="4">
        <f t="shared" si="47"/>
        <v>115</v>
      </c>
      <c r="D1025">
        <f t="shared" si="45"/>
        <v>18927</v>
      </c>
      <c r="E1025">
        <f t="shared" si="46"/>
        <v>0</v>
      </c>
    </row>
    <row r="1026" spans="1:5">
      <c r="A1026">
        <v>1024</v>
      </c>
      <c r="B1026" s="2">
        <v>3900</v>
      </c>
      <c r="C1026" s="4">
        <f t="shared" si="47"/>
        <v>115</v>
      </c>
      <c r="D1026">
        <f t="shared" si="45"/>
        <v>22827</v>
      </c>
      <c r="E1026">
        <f t="shared" si="46"/>
        <v>0</v>
      </c>
    </row>
    <row r="1027" spans="1:5">
      <c r="A1027">
        <v>1025</v>
      </c>
      <c r="B1027" s="2">
        <v>2827</v>
      </c>
      <c r="C1027" s="4">
        <f t="shared" si="47"/>
        <v>115</v>
      </c>
      <c r="D1027">
        <f t="shared" si="45"/>
        <v>25654</v>
      </c>
      <c r="E1027">
        <f t="shared" si="46"/>
        <v>0</v>
      </c>
    </row>
    <row r="1028" spans="1:5">
      <c r="A1028">
        <v>1026</v>
      </c>
      <c r="B1028" s="2">
        <v>5936</v>
      </c>
      <c r="C1028" s="4">
        <f t="shared" si="47"/>
        <v>115</v>
      </c>
      <c r="D1028">
        <f t="shared" ref="D1028:D1091" si="48">IF(C1028&lt;&gt;C1027,B1028,D1027+B1028)</f>
        <v>31590</v>
      </c>
      <c r="E1028">
        <f t="shared" ref="E1028:E1091" si="49">IF(C1028&lt;&gt;C1029,D1028,0)</f>
        <v>0</v>
      </c>
    </row>
    <row r="1029" spans="1:5">
      <c r="A1029">
        <v>1027</v>
      </c>
      <c r="B1029" s="2">
        <v>6589</v>
      </c>
      <c r="C1029" s="4">
        <f t="shared" ref="C1029:C1092" si="50">IF(ISBLANK(B1029),"",IF(ISBLANK(B1028),C1027+1,C1028))</f>
        <v>115</v>
      </c>
      <c r="D1029">
        <f t="shared" si="48"/>
        <v>38179</v>
      </c>
      <c r="E1029">
        <f t="shared" si="49"/>
        <v>0</v>
      </c>
    </row>
    <row r="1030" spans="1:5">
      <c r="A1030">
        <v>1028</v>
      </c>
      <c r="B1030" s="2">
        <v>6847</v>
      </c>
      <c r="C1030" s="4">
        <f t="shared" si="50"/>
        <v>115</v>
      </c>
      <c r="D1030">
        <f t="shared" si="48"/>
        <v>45026</v>
      </c>
      <c r="E1030">
        <f t="shared" si="49"/>
        <v>0</v>
      </c>
    </row>
    <row r="1031" spans="1:5">
      <c r="A1031">
        <v>1029</v>
      </c>
      <c r="B1031" s="2">
        <v>4658</v>
      </c>
      <c r="C1031" s="4">
        <f t="shared" si="50"/>
        <v>115</v>
      </c>
      <c r="D1031">
        <f t="shared" si="48"/>
        <v>49684</v>
      </c>
      <c r="E1031">
        <f t="shared" si="49"/>
        <v>49684</v>
      </c>
    </row>
    <row r="1032" spans="1:5">
      <c r="A1032">
        <v>1030</v>
      </c>
      <c r="B1032" s="1"/>
      <c r="C1032" s="4" t="str">
        <f t="shared" si="50"/>
        <v/>
      </c>
      <c r="D1032">
        <f t="shared" si="48"/>
        <v>0</v>
      </c>
      <c r="E1032">
        <f t="shared" si="49"/>
        <v>0</v>
      </c>
    </row>
    <row r="1033" spans="1:5">
      <c r="A1033">
        <v>1031</v>
      </c>
      <c r="B1033" s="2">
        <v>11492</v>
      </c>
      <c r="C1033" s="4">
        <f t="shared" si="50"/>
        <v>116</v>
      </c>
      <c r="D1033">
        <f t="shared" si="48"/>
        <v>11492</v>
      </c>
      <c r="E1033">
        <f t="shared" si="49"/>
        <v>0</v>
      </c>
    </row>
    <row r="1034" spans="1:5">
      <c r="A1034">
        <v>1032</v>
      </c>
      <c r="B1034" s="2">
        <v>14548</v>
      </c>
      <c r="C1034" s="4">
        <f t="shared" si="50"/>
        <v>116</v>
      </c>
      <c r="D1034">
        <f t="shared" si="48"/>
        <v>26040</v>
      </c>
      <c r="E1034">
        <f t="shared" si="49"/>
        <v>0</v>
      </c>
    </row>
    <row r="1035" spans="1:5">
      <c r="A1035">
        <v>1033</v>
      </c>
      <c r="B1035" s="2">
        <v>5203</v>
      </c>
      <c r="C1035" s="4">
        <f t="shared" si="50"/>
        <v>116</v>
      </c>
      <c r="D1035">
        <f t="shared" si="48"/>
        <v>31243</v>
      </c>
      <c r="E1035">
        <f t="shared" si="49"/>
        <v>0</v>
      </c>
    </row>
    <row r="1036" spans="1:5">
      <c r="A1036">
        <v>1034</v>
      </c>
      <c r="B1036" s="2">
        <v>15187</v>
      </c>
      <c r="C1036" s="4">
        <f t="shared" si="50"/>
        <v>116</v>
      </c>
      <c r="D1036">
        <f t="shared" si="48"/>
        <v>46430</v>
      </c>
      <c r="E1036">
        <f t="shared" si="49"/>
        <v>0</v>
      </c>
    </row>
    <row r="1037" spans="1:5">
      <c r="A1037">
        <v>1035</v>
      </c>
      <c r="B1037" s="2">
        <v>5937</v>
      </c>
      <c r="C1037" s="4">
        <f t="shared" si="50"/>
        <v>116</v>
      </c>
      <c r="D1037">
        <f t="shared" si="48"/>
        <v>52367</v>
      </c>
      <c r="E1037">
        <f t="shared" si="49"/>
        <v>52367</v>
      </c>
    </row>
    <row r="1038" spans="1:5">
      <c r="A1038">
        <v>1036</v>
      </c>
      <c r="B1038" s="1"/>
      <c r="C1038" s="4" t="str">
        <f t="shared" si="50"/>
        <v/>
      </c>
      <c r="D1038">
        <f t="shared" si="48"/>
        <v>0</v>
      </c>
      <c r="E1038">
        <f t="shared" si="49"/>
        <v>0</v>
      </c>
    </row>
    <row r="1039" spans="1:5">
      <c r="A1039">
        <v>1037</v>
      </c>
      <c r="B1039" s="2">
        <v>1358</v>
      </c>
      <c r="C1039" s="4">
        <f t="shared" si="50"/>
        <v>117</v>
      </c>
      <c r="D1039">
        <f t="shared" si="48"/>
        <v>1358</v>
      </c>
      <c r="E1039">
        <f t="shared" si="49"/>
        <v>0</v>
      </c>
    </row>
    <row r="1040" spans="1:5">
      <c r="A1040">
        <v>1038</v>
      </c>
      <c r="B1040" s="2">
        <v>2801</v>
      </c>
      <c r="C1040" s="4">
        <f t="shared" si="50"/>
        <v>117</v>
      </c>
      <c r="D1040">
        <f t="shared" si="48"/>
        <v>4159</v>
      </c>
      <c r="E1040">
        <f t="shared" si="49"/>
        <v>0</v>
      </c>
    </row>
    <row r="1041" spans="1:5">
      <c r="A1041">
        <v>1039</v>
      </c>
      <c r="B1041" s="2">
        <v>1086</v>
      </c>
      <c r="C1041" s="4">
        <f t="shared" si="50"/>
        <v>117</v>
      </c>
      <c r="D1041">
        <f t="shared" si="48"/>
        <v>5245</v>
      </c>
      <c r="E1041">
        <f t="shared" si="49"/>
        <v>0</v>
      </c>
    </row>
    <row r="1042" spans="1:5">
      <c r="A1042">
        <v>1040</v>
      </c>
      <c r="B1042" s="2">
        <v>5190</v>
      </c>
      <c r="C1042" s="4">
        <f t="shared" si="50"/>
        <v>117</v>
      </c>
      <c r="D1042">
        <f t="shared" si="48"/>
        <v>10435</v>
      </c>
      <c r="E1042">
        <f t="shared" si="49"/>
        <v>0</v>
      </c>
    </row>
    <row r="1043" spans="1:5">
      <c r="A1043">
        <v>1041</v>
      </c>
      <c r="B1043" s="2">
        <v>4022</v>
      </c>
      <c r="C1043" s="4">
        <f t="shared" si="50"/>
        <v>117</v>
      </c>
      <c r="D1043">
        <f t="shared" si="48"/>
        <v>14457</v>
      </c>
      <c r="E1043">
        <f t="shared" si="49"/>
        <v>0</v>
      </c>
    </row>
    <row r="1044" spans="1:5">
      <c r="A1044">
        <v>1042</v>
      </c>
      <c r="B1044" s="2">
        <v>5013</v>
      </c>
      <c r="C1044" s="4">
        <f t="shared" si="50"/>
        <v>117</v>
      </c>
      <c r="D1044">
        <f t="shared" si="48"/>
        <v>19470</v>
      </c>
      <c r="E1044">
        <f t="shared" si="49"/>
        <v>0</v>
      </c>
    </row>
    <row r="1045" spans="1:5">
      <c r="A1045">
        <v>1043</v>
      </c>
      <c r="B1045" s="2">
        <v>3511</v>
      </c>
      <c r="C1045" s="4">
        <f t="shared" si="50"/>
        <v>117</v>
      </c>
      <c r="D1045">
        <f t="shared" si="48"/>
        <v>22981</v>
      </c>
      <c r="E1045">
        <f t="shared" si="49"/>
        <v>0</v>
      </c>
    </row>
    <row r="1046" spans="1:5">
      <c r="A1046">
        <v>1044</v>
      </c>
      <c r="B1046" s="2">
        <v>4398</v>
      </c>
      <c r="C1046" s="4">
        <f t="shared" si="50"/>
        <v>117</v>
      </c>
      <c r="D1046">
        <f t="shared" si="48"/>
        <v>27379</v>
      </c>
      <c r="E1046">
        <f t="shared" si="49"/>
        <v>0</v>
      </c>
    </row>
    <row r="1047" spans="1:5">
      <c r="A1047">
        <v>1045</v>
      </c>
      <c r="B1047" s="2">
        <v>1774</v>
      </c>
      <c r="C1047" s="4">
        <f t="shared" si="50"/>
        <v>117</v>
      </c>
      <c r="D1047">
        <f t="shared" si="48"/>
        <v>29153</v>
      </c>
      <c r="E1047">
        <f t="shared" si="49"/>
        <v>0</v>
      </c>
    </row>
    <row r="1048" spans="1:5">
      <c r="A1048">
        <v>1046</v>
      </c>
      <c r="B1048" s="2">
        <v>2194</v>
      </c>
      <c r="C1048" s="4">
        <f t="shared" si="50"/>
        <v>117</v>
      </c>
      <c r="D1048">
        <f t="shared" si="48"/>
        <v>31347</v>
      </c>
      <c r="E1048">
        <f t="shared" si="49"/>
        <v>0</v>
      </c>
    </row>
    <row r="1049" spans="1:5">
      <c r="A1049">
        <v>1047</v>
      </c>
      <c r="B1049" s="2">
        <v>1887</v>
      </c>
      <c r="C1049" s="4">
        <f t="shared" si="50"/>
        <v>117</v>
      </c>
      <c r="D1049">
        <f t="shared" si="48"/>
        <v>33234</v>
      </c>
      <c r="E1049">
        <f t="shared" si="49"/>
        <v>0</v>
      </c>
    </row>
    <row r="1050" spans="1:5">
      <c r="A1050">
        <v>1048</v>
      </c>
      <c r="B1050" s="2">
        <v>5704</v>
      </c>
      <c r="C1050" s="4">
        <f t="shared" si="50"/>
        <v>117</v>
      </c>
      <c r="D1050">
        <f t="shared" si="48"/>
        <v>38938</v>
      </c>
      <c r="E1050">
        <f t="shared" si="49"/>
        <v>0</v>
      </c>
    </row>
    <row r="1051" spans="1:5">
      <c r="A1051">
        <v>1049</v>
      </c>
      <c r="B1051" s="2">
        <v>2012</v>
      </c>
      <c r="C1051" s="4">
        <f t="shared" si="50"/>
        <v>117</v>
      </c>
      <c r="D1051">
        <f t="shared" si="48"/>
        <v>40950</v>
      </c>
      <c r="E1051">
        <f t="shared" si="49"/>
        <v>0</v>
      </c>
    </row>
    <row r="1052" spans="1:5">
      <c r="A1052">
        <v>1050</v>
      </c>
      <c r="B1052" s="2">
        <v>1259</v>
      </c>
      <c r="C1052" s="4">
        <f t="shared" si="50"/>
        <v>117</v>
      </c>
      <c r="D1052">
        <f t="shared" si="48"/>
        <v>42209</v>
      </c>
      <c r="E1052">
        <f t="shared" si="49"/>
        <v>42209</v>
      </c>
    </row>
    <row r="1053" spans="1:5">
      <c r="A1053">
        <v>1051</v>
      </c>
      <c r="B1053" s="1"/>
      <c r="C1053" s="4" t="str">
        <f t="shared" si="50"/>
        <v/>
      </c>
      <c r="D1053">
        <f t="shared" si="48"/>
        <v>0</v>
      </c>
      <c r="E1053">
        <f t="shared" si="49"/>
        <v>0</v>
      </c>
    </row>
    <row r="1054" spans="1:5">
      <c r="A1054">
        <v>1052</v>
      </c>
      <c r="B1054" s="2">
        <v>4763</v>
      </c>
      <c r="C1054" s="4">
        <f t="shared" si="50"/>
        <v>118</v>
      </c>
      <c r="D1054">
        <f t="shared" si="48"/>
        <v>4763</v>
      </c>
      <c r="E1054">
        <f t="shared" si="49"/>
        <v>0</v>
      </c>
    </row>
    <row r="1055" spans="1:5">
      <c r="A1055">
        <v>1053</v>
      </c>
      <c r="B1055" s="2">
        <v>2250</v>
      </c>
      <c r="C1055" s="4">
        <f t="shared" si="50"/>
        <v>118</v>
      </c>
      <c r="D1055">
        <f t="shared" si="48"/>
        <v>7013</v>
      </c>
      <c r="E1055">
        <f t="shared" si="49"/>
        <v>0</v>
      </c>
    </row>
    <row r="1056" spans="1:5">
      <c r="A1056">
        <v>1054</v>
      </c>
      <c r="B1056" s="2">
        <v>6915</v>
      </c>
      <c r="C1056" s="4">
        <f t="shared" si="50"/>
        <v>118</v>
      </c>
      <c r="D1056">
        <f t="shared" si="48"/>
        <v>13928</v>
      </c>
      <c r="E1056">
        <f t="shared" si="49"/>
        <v>0</v>
      </c>
    </row>
    <row r="1057" spans="1:5">
      <c r="A1057">
        <v>1055</v>
      </c>
      <c r="B1057" s="2">
        <v>4281</v>
      </c>
      <c r="C1057" s="4">
        <f t="shared" si="50"/>
        <v>118</v>
      </c>
      <c r="D1057">
        <f t="shared" si="48"/>
        <v>18209</v>
      </c>
      <c r="E1057">
        <f t="shared" si="49"/>
        <v>0</v>
      </c>
    </row>
    <row r="1058" spans="1:5">
      <c r="A1058">
        <v>1056</v>
      </c>
      <c r="B1058" s="2">
        <v>1246</v>
      </c>
      <c r="C1058" s="4">
        <f t="shared" si="50"/>
        <v>118</v>
      </c>
      <c r="D1058">
        <f t="shared" si="48"/>
        <v>19455</v>
      </c>
      <c r="E1058">
        <f t="shared" si="49"/>
        <v>0</v>
      </c>
    </row>
    <row r="1059" spans="1:5">
      <c r="A1059">
        <v>1057</v>
      </c>
      <c r="B1059" s="2">
        <v>7242</v>
      </c>
      <c r="C1059" s="4">
        <f t="shared" si="50"/>
        <v>118</v>
      </c>
      <c r="D1059">
        <f t="shared" si="48"/>
        <v>26697</v>
      </c>
      <c r="E1059">
        <f t="shared" si="49"/>
        <v>0</v>
      </c>
    </row>
    <row r="1060" spans="1:5">
      <c r="A1060">
        <v>1058</v>
      </c>
      <c r="B1060" s="2">
        <v>6049</v>
      </c>
      <c r="C1060" s="4">
        <f t="shared" si="50"/>
        <v>118</v>
      </c>
      <c r="D1060">
        <f t="shared" si="48"/>
        <v>32746</v>
      </c>
      <c r="E1060">
        <f t="shared" si="49"/>
        <v>0</v>
      </c>
    </row>
    <row r="1061" spans="1:5">
      <c r="A1061">
        <v>1059</v>
      </c>
      <c r="B1061" s="2">
        <v>5113</v>
      </c>
      <c r="C1061" s="4">
        <f t="shared" si="50"/>
        <v>118</v>
      </c>
      <c r="D1061">
        <f t="shared" si="48"/>
        <v>37859</v>
      </c>
      <c r="E1061">
        <f t="shared" si="49"/>
        <v>0</v>
      </c>
    </row>
    <row r="1062" spans="1:5">
      <c r="A1062">
        <v>1060</v>
      </c>
      <c r="B1062" s="2">
        <v>1187</v>
      </c>
      <c r="C1062" s="4">
        <f t="shared" si="50"/>
        <v>118</v>
      </c>
      <c r="D1062">
        <f t="shared" si="48"/>
        <v>39046</v>
      </c>
      <c r="E1062">
        <f t="shared" si="49"/>
        <v>0</v>
      </c>
    </row>
    <row r="1063" spans="1:5">
      <c r="A1063">
        <v>1061</v>
      </c>
      <c r="B1063" s="2">
        <v>2486</v>
      </c>
      <c r="C1063" s="4">
        <f t="shared" si="50"/>
        <v>118</v>
      </c>
      <c r="D1063">
        <f t="shared" si="48"/>
        <v>41532</v>
      </c>
      <c r="E1063">
        <f t="shared" si="49"/>
        <v>0</v>
      </c>
    </row>
    <row r="1064" spans="1:5">
      <c r="A1064">
        <v>1062</v>
      </c>
      <c r="B1064" s="2">
        <v>6688</v>
      </c>
      <c r="C1064" s="4">
        <f t="shared" si="50"/>
        <v>118</v>
      </c>
      <c r="D1064">
        <f t="shared" si="48"/>
        <v>48220</v>
      </c>
      <c r="E1064">
        <f t="shared" si="49"/>
        <v>0</v>
      </c>
    </row>
    <row r="1065" spans="1:5">
      <c r="A1065">
        <v>1063</v>
      </c>
      <c r="B1065" s="2">
        <v>3275</v>
      </c>
      <c r="C1065" s="4">
        <f t="shared" si="50"/>
        <v>118</v>
      </c>
      <c r="D1065">
        <f t="shared" si="48"/>
        <v>51495</v>
      </c>
      <c r="E1065">
        <f t="shared" si="49"/>
        <v>51495</v>
      </c>
    </row>
    <row r="1066" spans="1:5">
      <c r="A1066">
        <v>1064</v>
      </c>
      <c r="B1066" s="1"/>
      <c r="C1066" s="4" t="str">
        <f t="shared" si="50"/>
        <v/>
      </c>
      <c r="D1066">
        <f t="shared" si="48"/>
        <v>0</v>
      </c>
      <c r="E1066">
        <f t="shared" si="49"/>
        <v>0</v>
      </c>
    </row>
    <row r="1067" spans="1:5">
      <c r="A1067">
        <v>1065</v>
      </c>
      <c r="B1067" s="2">
        <v>22345</v>
      </c>
      <c r="C1067" s="4">
        <f t="shared" si="50"/>
        <v>119</v>
      </c>
      <c r="D1067">
        <f t="shared" si="48"/>
        <v>22345</v>
      </c>
      <c r="E1067">
        <f t="shared" si="49"/>
        <v>0</v>
      </c>
    </row>
    <row r="1068" spans="1:5">
      <c r="A1068">
        <v>1066</v>
      </c>
      <c r="B1068" s="2">
        <v>1336</v>
      </c>
      <c r="C1068" s="4">
        <f t="shared" si="50"/>
        <v>119</v>
      </c>
      <c r="D1068">
        <f t="shared" si="48"/>
        <v>23681</v>
      </c>
      <c r="E1068">
        <f t="shared" si="49"/>
        <v>0</v>
      </c>
    </row>
    <row r="1069" spans="1:5">
      <c r="A1069">
        <v>1067</v>
      </c>
      <c r="B1069" s="2">
        <v>11325</v>
      </c>
      <c r="C1069" s="4">
        <f t="shared" si="50"/>
        <v>119</v>
      </c>
      <c r="D1069">
        <f t="shared" si="48"/>
        <v>35006</v>
      </c>
      <c r="E1069">
        <f t="shared" si="49"/>
        <v>35006</v>
      </c>
    </row>
    <row r="1070" spans="1:5">
      <c r="A1070">
        <v>1068</v>
      </c>
      <c r="B1070" s="1"/>
      <c r="C1070" s="4" t="str">
        <f t="shared" si="50"/>
        <v/>
      </c>
      <c r="D1070">
        <f t="shared" si="48"/>
        <v>0</v>
      </c>
      <c r="E1070">
        <f t="shared" si="49"/>
        <v>0</v>
      </c>
    </row>
    <row r="1071" spans="1:5">
      <c r="A1071">
        <v>1069</v>
      </c>
      <c r="B1071" s="2">
        <v>6000</v>
      </c>
      <c r="C1071" s="4">
        <f t="shared" si="50"/>
        <v>120</v>
      </c>
      <c r="D1071">
        <f t="shared" si="48"/>
        <v>6000</v>
      </c>
      <c r="E1071">
        <f t="shared" si="49"/>
        <v>0</v>
      </c>
    </row>
    <row r="1072" spans="1:5">
      <c r="A1072">
        <v>1070</v>
      </c>
      <c r="B1072" s="2">
        <v>3641</v>
      </c>
      <c r="C1072" s="4">
        <f t="shared" si="50"/>
        <v>120</v>
      </c>
      <c r="D1072">
        <f t="shared" si="48"/>
        <v>9641</v>
      </c>
      <c r="E1072">
        <f t="shared" si="49"/>
        <v>0</v>
      </c>
    </row>
    <row r="1073" spans="1:5">
      <c r="A1073">
        <v>1071</v>
      </c>
      <c r="B1073" s="2">
        <v>1082</v>
      </c>
      <c r="C1073" s="4">
        <f t="shared" si="50"/>
        <v>120</v>
      </c>
      <c r="D1073">
        <f t="shared" si="48"/>
        <v>10723</v>
      </c>
      <c r="E1073">
        <f t="shared" si="49"/>
        <v>0</v>
      </c>
    </row>
    <row r="1074" spans="1:5">
      <c r="A1074">
        <v>1072</v>
      </c>
      <c r="B1074" s="2">
        <v>2924</v>
      </c>
      <c r="C1074" s="4">
        <f t="shared" si="50"/>
        <v>120</v>
      </c>
      <c r="D1074">
        <f t="shared" si="48"/>
        <v>13647</v>
      </c>
      <c r="E1074">
        <f t="shared" si="49"/>
        <v>0</v>
      </c>
    </row>
    <row r="1075" spans="1:5">
      <c r="A1075">
        <v>1073</v>
      </c>
      <c r="B1075" s="2">
        <v>5477</v>
      </c>
      <c r="C1075" s="4">
        <f t="shared" si="50"/>
        <v>120</v>
      </c>
      <c r="D1075">
        <f t="shared" si="48"/>
        <v>19124</v>
      </c>
      <c r="E1075">
        <f t="shared" si="49"/>
        <v>0</v>
      </c>
    </row>
    <row r="1076" spans="1:5">
      <c r="A1076">
        <v>1074</v>
      </c>
      <c r="B1076" s="2">
        <v>3336</v>
      </c>
      <c r="C1076" s="4">
        <f t="shared" si="50"/>
        <v>120</v>
      </c>
      <c r="D1076">
        <f t="shared" si="48"/>
        <v>22460</v>
      </c>
      <c r="E1076">
        <f t="shared" si="49"/>
        <v>0</v>
      </c>
    </row>
    <row r="1077" spans="1:5">
      <c r="A1077">
        <v>1075</v>
      </c>
      <c r="B1077" s="2">
        <v>4126</v>
      </c>
      <c r="C1077" s="4">
        <f t="shared" si="50"/>
        <v>120</v>
      </c>
      <c r="D1077">
        <f t="shared" si="48"/>
        <v>26586</v>
      </c>
      <c r="E1077">
        <f t="shared" si="49"/>
        <v>0</v>
      </c>
    </row>
    <row r="1078" spans="1:5">
      <c r="A1078">
        <v>1076</v>
      </c>
      <c r="B1078" s="2">
        <v>3981</v>
      </c>
      <c r="C1078" s="4">
        <f t="shared" si="50"/>
        <v>120</v>
      </c>
      <c r="D1078">
        <f t="shared" si="48"/>
        <v>30567</v>
      </c>
      <c r="E1078">
        <f t="shared" si="49"/>
        <v>0</v>
      </c>
    </row>
    <row r="1079" spans="1:5">
      <c r="A1079">
        <v>1077</v>
      </c>
      <c r="B1079" s="2">
        <v>5359</v>
      </c>
      <c r="C1079" s="4">
        <f t="shared" si="50"/>
        <v>120</v>
      </c>
      <c r="D1079">
        <f t="shared" si="48"/>
        <v>35926</v>
      </c>
      <c r="E1079">
        <f t="shared" si="49"/>
        <v>0</v>
      </c>
    </row>
    <row r="1080" spans="1:5">
      <c r="A1080">
        <v>1078</v>
      </c>
      <c r="B1080" s="2">
        <v>1053</v>
      </c>
      <c r="C1080" s="4">
        <f t="shared" si="50"/>
        <v>120</v>
      </c>
      <c r="D1080">
        <f t="shared" si="48"/>
        <v>36979</v>
      </c>
      <c r="E1080">
        <f t="shared" si="49"/>
        <v>0</v>
      </c>
    </row>
    <row r="1081" spans="1:5">
      <c r="A1081">
        <v>1079</v>
      </c>
      <c r="B1081" s="2">
        <v>4299</v>
      </c>
      <c r="C1081" s="4">
        <f t="shared" si="50"/>
        <v>120</v>
      </c>
      <c r="D1081">
        <f t="shared" si="48"/>
        <v>41278</v>
      </c>
      <c r="E1081">
        <f t="shared" si="49"/>
        <v>0</v>
      </c>
    </row>
    <row r="1082" spans="1:5">
      <c r="A1082">
        <v>1080</v>
      </c>
      <c r="B1082" s="2">
        <v>5952</v>
      </c>
      <c r="C1082" s="4">
        <f t="shared" si="50"/>
        <v>120</v>
      </c>
      <c r="D1082">
        <f t="shared" si="48"/>
        <v>47230</v>
      </c>
      <c r="E1082">
        <f t="shared" si="49"/>
        <v>0</v>
      </c>
    </row>
    <row r="1083" spans="1:5">
      <c r="A1083">
        <v>1081</v>
      </c>
      <c r="B1083" s="2">
        <v>4655</v>
      </c>
      <c r="C1083" s="4">
        <f t="shared" si="50"/>
        <v>120</v>
      </c>
      <c r="D1083">
        <f t="shared" si="48"/>
        <v>51885</v>
      </c>
      <c r="E1083">
        <f t="shared" si="49"/>
        <v>51885</v>
      </c>
    </row>
    <row r="1084" spans="1:5">
      <c r="A1084">
        <v>1082</v>
      </c>
      <c r="B1084" s="1"/>
      <c r="C1084" s="4" t="str">
        <f t="shared" si="50"/>
        <v/>
      </c>
      <c r="D1084">
        <f t="shared" si="48"/>
        <v>0</v>
      </c>
      <c r="E1084">
        <f t="shared" si="49"/>
        <v>0</v>
      </c>
    </row>
    <row r="1085" spans="1:5">
      <c r="A1085">
        <v>1083</v>
      </c>
      <c r="B1085" s="2">
        <v>46233</v>
      </c>
      <c r="C1085" s="4">
        <f t="shared" si="50"/>
        <v>121</v>
      </c>
      <c r="D1085">
        <f t="shared" si="48"/>
        <v>46233</v>
      </c>
      <c r="E1085">
        <f t="shared" si="49"/>
        <v>46233</v>
      </c>
    </row>
    <row r="1086" spans="1:5">
      <c r="A1086">
        <v>1084</v>
      </c>
      <c r="B1086" s="1"/>
      <c r="C1086" s="4" t="str">
        <f t="shared" si="50"/>
        <v/>
      </c>
      <c r="D1086">
        <f t="shared" si="48"/>
        <v>0</v>
      </c>
      <c r="E1086">
        <f t="shared" si="49"/>
        <v>0</v>
      </c>
    </row>
    <row r="1087" spans="1:5">
      <c r="A1087">
        <v>1085</v>
      </c>
      <c r="B1087" s="2">
        <v>17242</v>
      </c>
      <c r="C1087" s="4">
        <f t="shared" si="50"/>
        <v>122</v>
      </c>
      <c r="D1087">
        <f t="shared" si="48"/>
        <v>17242</v>
      </c>
      <c r="E1087">
        <f t="shared" si="49"/>
        <v>0</v>
      </c>
    </row>
    <row r="1088" spans="1:5">
      <c r="A1088">
        <v>1086</v>
      </c>
      <c r="B1088" s="2">
        <v>6366</v>
      </c>
      <c r="C1088" s="4">
        <f t="shared" si="50"/>
        <v>122</v>
      </c>
      <c r="D1088">
        <f t="shared" si="48"/>
        <v>23608</v>
      </c>
      <c r="E1088">
        <f t="shared" si="49"/>
        <v>0</v>
      </c>
    </row>
    <row r="1089" spans="1:5">
      <c r="A1089">
        <v>1087</v>
      </c>
      <c r="B1089" s="2">
        <v>7866</v>
      </c>
      <c r="C1089" s="4">
        <f t="shared" si="50"/>
        <v>122</v>
      </c>
      <c r="D1089">
        <f t="shared" si="48"/>
        <v>31474</v>
      </c>
      <c r="E1089">
        <f t="shared" si="49"/>
        <v>31474</v>
      </c>
    </row>
    <row r="1090" spans="1:5">
      <c r="A1090">
        <v>1088</v>
      </c>
      <c r="B1090" s="1"/>
      <c r="C1090" s="4" t="str">
        <f t="shared" si="50"/>
        <v/>
      </c>
      <c r="D1090">
        <f t="shared" si="48"/>
        <v>0</v>
      </c>
      <c r="E1090">
        <f t="shared" si="49"/>
        <v>0</v>
      </c>
    </row>
    <row r="1091" spans="1:5">
      <c r="A1091">
        <v>1089</v>
      </c>
      <c r="B1091" s="2">
        <v>12504</v>
      </c>
      <c r="C1091" s="4">
        <f t="shared" si="50"/>
        <v>123</v>
      </c>
      <c r="D1091">
        <f t="shared" si="48"/>
        <v>12504</v>
      </c>
      <c r="E1091">
        <f t="shared" si="49"/>
        <v>0</v>
      </c>
    </row>
    <row r="1092" spans="1:5">
      <c r="A1092">
        <v>1090</v>
      </c>
      <c r="B1092" s="2">
        <v>4031</v>
      </c>
      <c r="C1092" s="4">
        <f t="shared" si="50"/>
        <v>123</v>
      </c>
      <c r="D1092">
        <f t="shared" ref="D1092:D1155" si="51">IF(C1092&lt;&gt;C1091,B1092,D1091+B1092)</f>
        <v>16535</v>
      </c>
      <c r="E1092">
        <f t="shared" ref="E1092:E1155" si="52">IF(C1092&lt;&gt;C1093,D1092,0)</f>
        <v>0</v>
      </c>
    </row>
    <row r="1093" spans="1:5">
      <c r="A1093">
        <v>1091</v>
      </c>
      <c r="B1093" s="2">
        <v>12664</v>
      </c>
      <c r="C1093" s="4">
        <f t="shared" ref="C1093:C1156" si="53">IF(ISBLANK(B1093),"",IF(ISBLANK(B1092),C1091+1,C1092))</f>
        <v>123</v>
      </c>
      <c r="D1093">
        <f t="shared" si="51"/>
        <v>29199</v>
      </c>
      <c r="E1093">
        <f t="shared" si="52"/>
        <v>0</v>
      </c>
    </row>
    <row r="1094" spans="1:5">
      <c r="A1094">
        <v>1092</v>
      </c>
      <c r="B1094" s="2">
        <v>9756</v>
      </c>
      <c r="C1094" s="4">
        <f t="shared" si="53"/>
        <v>123</v>
      </c>
      <c r="D1094">
        <f t="shared" si="51"/>
        <v>38955</v>
      </c>
      <c r="E1094">
        <f t="shared" si="52"/>
        <v>0</v>
      </c>
    </row>
    <row r="1095" spans="1:5">
      <c r="A1095">
        <v>1093</v>
      </c>
      <c r="B1095" s="2">
        <v>12750</v>
      </c>
      <c r="C1095" s="4">
        <f t="shared" si="53"/>
        <v>123</v>
      </c>
      <c r="D1095">
        <f t="shared" si="51"/>
        <v>51705</v>
      </c>
      <c r="E1095">
        <f t="shared" si="52"/>
        <v>51705</v>
      </c>
    </row>
    <row r="1096" spans="1:5">
      <c r="A1096">
        <v>1094</v>
      </c>
      <c r="B1096" s="1"/>
      <c r="C1096" s="4" t="str">
        <f t="shared" si="53"/>
        <v/>
      </c>
      <c r="D1096">
        <f t="shared" si="51"/>
        <v>0</v>
      </c>
      <c r="E1096">
        <f t="shared" si="52"/>
        <v>0</v>
      </c>
    </row>
    <row r="1097" spans="1:5">
      <c r="A1097">
        <v>1095</v>
      </c>
      <c r="B1097" s="2">
        <v>3373</v>
      </c>
      <c r="C1097" s="4">
        <f t="shared" si="53"/>
        <v>124</v>
      </c>
      <c r="D1097">
        <f t="shared" si="51"/>
        <v>3373</v>
      </c>
      <c r="E1097">
        <f t="shared" si="52"/>
        <v>3373</v>
      </c>
    </row>
    <row r="1098" spans="1:5">
      <c r="A1098">
        <v>1096</v>
      </c>
      <c r="B1098" s="1"/>
      <c r="C1098" s="4" t="str">
        <f t="shared" si="53"/>
        <v/>
      </c>
      <c r="D1098">
        <f t="shared" si="51"/>
        <v>0</v>
      </c>
      <c r="E1098">
        <f t="shared" si="52"/>
        <v>0</v>
      </c>
    </row>
    <row r="1099" spans="1:5">
      <c r="A1099">
        <v>1097</v>
      </c>
      <c r="B1099" s="2">
        <v>3091</v>
      </c>
      <c r="C1099" s="4">
        <f t="shared" si="53"/>
        <v>125</v>
      </c>
      <c r="D1099">
        <f t="shared" si="51"/>
        <v>3091</v>
      </c>
      <c r="E1099">
        <f t="shared" si="52"/>
        <v>0</v>
      </c>
    </row>
    <row r="1100" spans="1:5">
      <c r="A1100">
        <v>1098</v>
      </c>
      <c r="B1100" s="2">
        <v>11142</v>
      </c>
      <c r="C1100" s="4">
        <f t="shared" si="53"/>
        <v>125</v>
      </c>
      <c r="D1100">
        <f t="shared" si="51"/>
        <v>14233</v>
      </c>
      <c r="E1100">
        <f t="shared" si="52"/>
        <v>0</v>
      </c>
    </row>
    <row r="1101" spans="1:5">
      <c r="A1101">
        <v>1099</v>
      </c>
      <c r="B1101" s="2">
        <v>15034</v>
      </c>
      <c r="C1101" s="4">
        <f t="shared" si="53"/>
        <v>125</v>
      </c>
      <c r="D1101">
        <f t="shared" si="51"/>
        <v>29267</v>
      </c>
      <c r="E1101">
        <f t="shared" si="52"/>
        <v>0</v>
      </c>
    </row>
    <row r="1102" spans="1:5">
      <c r="A1102">
        <v>1100</v>
      </c>
      <c r="B1102" s="2">
        <v>1144</v>
      </c>
      <c r="C1102" s="4">
        <f t="shared" si="53"/>
        <v>125</v>
      </c>
      <c r="D1102">
        <f t="shared" si="51"/>
        <v>30411</v>
      </c>
      <c r="E1102">
        <f t="shared" si="52"/>
        <v>0</v>
      </c>
    </row>
    <row r="1103" spans="1:5">
      <c r="A1103">
        <v>1101</v>
      </c>
      <c r="B1103" s="2">
        <v>11747</v>
      </c>
      <c r="C1103" s="4">
        <f t="shared" si="53"/>
        <v>125</v>
      </c>
      <c r="D1103">
        <f t="shared" si="51"/>
        <v>42158</v>
      </c>
      <c r="E1103">
        <f t="shared" si="52"/>
        <v>42158</v>
      </c>
    </row>
    <row r="1104" spans="1:5">
      <c r="A1104">
        <v>1102</v>
      </c>
      <c r="B1104" s="1"/>
      <c r="C1104" s="4" t="str">
        <f t="shared" si="53"/>
        <v/>
      </c>
      <c r="D1104">
        <f t="shared" si="51"/>
        <v>0</v>
      </c>
      <c r="E1104">
        <f t="shared" si="52"/>
        <v>0</v>
      </c>
    </row>
    <row r="1105" spans="1:5">
      <c r="A1105">
        <v>1103</v>
      </c>
      <c r="B1105" s="2">
        <v>3129</v>
      </c>
      <c r="C1105" s="4">
        <f t="shared" si="53"/>
        <v>126</v>
      </c>
      <c r="D1105">
        <f t="shared" si="51"/>
        <v>3129</v>
      </c>
      <c r="E1105">
        <f t="shared" si="52"/>
        <v>0</v>
      </c>
    </row>
    <row r="1106" spans="1:5">
      <c r="A1106">
        <v>1104</v>
      </c>
      <c r="B1106" s="2">
        <v>2007</v>
      </c>
      <c r="C1106" s="4">
        <f t="shared" si="53"/>
        <v>126</v>
      </c>
      <c r="D1106">
        <f t="shared" si="51"/>
        <v>5136</v>
      </c>
      <c r="E1106">
        <f t="shared" si="52"/>
        <v>0</v>
      </c>
    </row>
    <row r="1107" spans="1:5">
      <c r="A1107">
        <v>1105</v>
      </c>
      <c r="B1107" s="2">
        <v>8482</v>
      </c>
      <c r="C1107" s="4">
        <f t="shared" si="53"/>
        <v>126</v>
      </c>
      <c r="D1107">
        <f t="shared" si="51"/>
        <v>13618</v>
      </c>
      <c r="E1107">
        <f t="shared" si="52"/>
        <v>0</v>
      </c>
    </row>
    <row r="1108" spans="1:5">
      <c r="A1108">
        <v>1106</v>
      </c>
      <c r="B1108" s="2">
        <v>7205</v>
      </c>
      <c r="C1108" s="4">
        <f t="shared" si="53"/>
        <v>126</v>
      </c>
      <c r="D1108">
        <f t="shared" si="51"/>
        <v>20823</v>
      </c>
      <c r="E1108">
        <f t="shared" si="52"/>
        <v>0</v>
      </c>
    </row>
    <row r="1109" spans="1:5">
      <c r="A1109">
        <v>1107</v>
      </c>
      <c r="B1109" s="2">
        <v>7734</v>
      </c>
      <c r="C1109" s="4">
        <f t="shared" si="53"/>
        <v>126</v>
      </c>
      <c r="D1109">
        <f t="shared" si="51"/>
        <v>28557</v>
      </c>
      <c r="E1109">
        <f t="shared" si="52"/>
        <v>0</v>
      </c>
    </row>
    <row r="1110" spans="1:5">
      <c r="A1110">
        <v>1108</v>
      </c>
      <c r="B1110" s="2">
        <v>8770</v>
      </c>
      <c r="C1110" s="4">
        <f t="shared" si="53"/>
        <v>126</v>
      </c>
      <c r="D1110">
        <f t="shared" si="51"/>
        <v>37327</v>
      </c>
      <c r="E1110">
        <f t="shared" si="52"/>
        <v>0</v>
      </c>
    </row>
    <row r="1111" spans="1:5">
      <c r="A1111">
        <v>1109</v>
      </c>
      <c r="B1111" s="2">
        <v>2213</v>
      </c>
      <c r="C1111" s="4">
        <f t="shared" si="53"/>
        <v>126</v>
      </c>
      <c r="D1111">
        <f t="shared" si="51"/>
        <v>39540</v>
      </c>
      <c r="E1111">
        <f t="shared" si="52"/>
        <v>0</v>
      </c>
    </row>
    <row r="1112" spans="1:5">
      <c r="A1112">
        <v>1110</v>
      </c>
      <c r="B1112" s="2">
        <v>5582</v>
      </c>
      <c r="C1112" s="4">
        <f t="shared" si="53"/>
        <v>126</v>
      </c>
      <c r="D1112">
        <f t="shared" si="51"/>
        <v>45122</v>
      </c>
      <c r="E1112">
        <f t="shared" si="52"/>
        <v>0</v>
      </c>
    </row>
    <row r="1113" spans="1:5">
      <c r="A1113">
        <v>1111</v>
      </c>
      <c r="B1113" s="2">
        <v>5437</v>
      </c>
      <c r="C1113" s="4">
        <f t="shared" si="53"/>
        <v>126</v>
      </c>
      <c r="D1113">
        <f t="shared" si="51"/>
        <v>50559</v>
      </c>
      <c r="E1113">
        <f t="shared" si="52"/>
        <v>0</v>
      </c>
    </row>
    <row r="1114" spans="1:5">
      <c r="A1114">
        <v>1112</v>
      </c>
      <c r="B1114" s="2">
        <v>3223</v>
      </c>
      <c r="C1114" s="4">
        <f t="shared" si="53"/>
        <v>126</v>
      </c>
      <c r="D1114">
        <f t="shared" si="51"/>
        <v>53782</v>
      </c>
      <c r="E1114">
        <f t="shared" si="52"/>
        <v>53782</v>
      </c>
    </row>
    <row r="1115" spans="1:5">
      <c r="A1115">
        <v>1113</v>
      </c>
      <c r="B1115" s="1"/>
      <c r="C1115" s="4" t="str">
        <f t="shared" si="53"/>
        <v/>
      </c>
      <c r="D1115">
        <f t="shared" si="51"/>
        <v>0</v>
      </c>
      <c r="E1115">
        <f t="shared" si="52"/>
        <v>0</v>
      </c>
    </row>
    <row r="1116" spans="1:5">
      <c r="A1116">
        <v>1114</v>
      </c>
      <c r="B1116" s="2">
        <v>4471</v>
      </c>
      <c r="C1116" s="4">
        <f t="shared" si="53"/>
        <v>127</v>
      </c>
      <c r="D1116">
        <f t="shared" si="51"/>
        <v>4471</v>
      </c>
      <c r="E1116">
        <f t="shared" si="52"/>
        <v>0</v>
      </c>
    </row>
    <row r="1117" spans="1:5">
      <c r="A1117">
        <v>1115</v>
      </c>
      <c r="B1117" s="2">
        <v>2591</v>
      </c>
      <c r="C1117" s="4">
        <f t="shared" si="53"/>
        <v>127</v>
      </c>
      <c r="D1117">
        <f t="shared" si="51"/>
        <v>7062</v>
      </c>
      <c r="E1117">
        <f t="shared" si="52"/>
        <v>0</v>
      </c>
    </row>
    <row r="1118" spans="1:5">
      <c r="A1118">
        <v>1116</v>
      </c>
      <c r="B1118" s="2">
        <v>3286</v>
      </c>
      <c r="C1118" s="4">
        <f t="shared" si="53"/>
        <v>127</v>
      </c>
      <c r="D1118">
        <f t="shared" si="51"/>
        <v>10348</v>
      </c>
      <c r="E1118">
        <f t="shared" si="52"/>
        <v>0</v>
      </c>
    </row>
    <row r="1119" spans="1:5">
      <c r="A1119">
        <v>1117</v>
      </c>
      <c r="B1119" s="2">
        <v>4446</v>
      </c>
      <c r="C1119" s="4">
        <f t="shared" si="53"/>
        <v>127</v>
      </c>
      <c r="D1119">
        <f t="shared" si="51"/>
        <v>14794</v>
      </c>
      <c r="E1119">
        <f t="shared" si="52"/>
        <v>0</v>
      </c>
    </row>
    <row r="1120" spans="1:5">
      <c r="A1120">
        <v>1118</v>
      </c>
      <c r="B1120" s="2">
        <v>5388</v>
      </c>
      <c r="C1120" s="4">
        <f t="shared" si="53"/>
        <v>127</v>
      </c>
      <c r="D1120">
        <f t="shared" si="51"/>
        <v>20182</v>
      </c>
      <c r="E1120">
        <f t="shared" si="52"/>
        <v>0</v>
      </c>
    </row>
    <row r="1121" spans="1:5">
      <c r="A1121">
        <v>1119</v>
      </c>
      <c r="B1121" s="2">
        <v>3600</v>
      </c>
      <c r="C1121" s="4">
        <f t="shared" si="53"/>
        <v>127</v>
      </c>
      <c r="D1121">
        <f t="shared" si="51"/>
        <v>23782</v>
      </c>
      <c r="E1121">
        <f t="shared" si="52"/>
        <v>0</v>
      </c>
    </row>
    <row r="1122" spans="1:5">
      <c r="A1122">
        <v>1120</v>
      </c>
      <c r="B1122" s="2">
        <v>3357</v>
      </c>
      <c r="C1122" s="4">
        <f t="shared" si="53"/>
        <v>127</v>
      </c>
      <c r="D1122">
        <f t="shared" si="51"/>
        <v>27139</v>
      </c>
      <c r="E1122">
        <f t="shared" si="52"/>
        <v>0</v>
      </c>
    </row>
    <row r="1123" spans="1:5">
      <c r="A1123">
        <v>1121</v>
      </c>
      <c r="B1123" s="2">
        <v>2644</v>
      </c>
      <c r="C1123" s="4">
        <f t="shared" si="53"/>
        <v>127</v>
      </c>
      <c r="D1123">
        <f t="shared" si="51"/>
        <v>29783</v>
      </c>
      <c r="E1123">
        <f t="shared" si="52"/>
        <v>0</v>
      </c>
    </row>
    <row r="1124" spans="1:5">
      <c r="A1124">
        <v>1122</v>
      </c>
      <c r="B1124" s="2">
        <v>5028</v>
      </c>
      <c r="C1124" s="4">
        <f t="shared" si="53"/>
        <v>127</v>
      </c>
      <c r="D1124">
        <f t="shared" si="51"/>
        <v>34811</v>
      </c>
      <c r="E1124">
        <f t="shared" si="52"/>
        <v>0</v>
      </c>
    </row>
    <row r="1125" spans="1:5">
      <c r="A1125">
        <v>1123</v>
      </c>
      <c r="B1125" s="2">
        <v>5569</v>
      </c>
      <c r="C1125" s="4">
        <f t="shared" si="53"/>
        <v>127</v>
      </c>
      <c r="D1125">
        <f t="shared" si="51"/>
        <v>40380</v>
      </c>
      <c r="E1125">
        <f t="shared" si="52"/>
        <v>0</v>
      </c>
    </row>
    <row r="1126" spans="1:5">
      <c r="A1126">
        <v>1124</v>
      </c>
      <c r="B1126" s="2">
        <v>5055</v>
      </c>
      <c r="C1126" s="4">
        <f t="shared" si="53"/>
        <v>127</v>
      </c>
      <c r="D1126">
        <f t="shared" si="51"/>
        <v>45435</v>
      </c>
      <c r="E1126">
        <f t="shared" si="52"/>
        <v>0</v>
      </c>
    </row>
    <row r="1127" spans="1:5">
      <c r="A1127">
        <v>1125</v>
      </c>
      <c r="B1127" s="2">
        <v>3284</v>
      </c>
      <c r="C1127" s="4">
        <f t="shared" si="53"/>
        <v>127</v>
      </c>
      <c r="D1127">
        <f t="shared" si="51"/>
        <v>48719</v>
      </c>
      <c r="E1127">
        <f t="shared" si="52"/>
        <v>0</v>
      </c>
    </row>
    <row r="1128" spans="1:5">
      <c r="A1128">
        <v>1126</v>
      </c>
      <c r="B1128" s="2">
        <v>5597</v>
      </c>
      <c r="C1128" s="4">
        <f t="shared" si="53"/>
        <v>127</v>
      </c>
      <c r="D1128">
        <f t="shared" si="51"/>
        <v>54316</v>
      </c>
      <c r="E1128">
        <f t="shared" si="52"/>
        <v>0</v>
      </c>
    </row>
    <row r="1129" spans="1:5">
      <c r="A1129">
        <v>1127</v>
      </c>
      <c r="B1129" s="2">
        <v>4116</v>
      </c>
      <c r="C1129" s="4">
        <f t="shared" si="53"/>
        <v>127</v>
      </c>
      <c r="D1129">
        <f t="shared" si="51"/>
        <v>58432</v>
      </c>
      <c r="E1129">
        <f t="shared" si="52"/>
        <v>0</v>
      </c>
    </row>
    <row r="1130" spans="1:5">
      <c r="A1130">
        <v>1128</v>
      </c>
      <c r="B1130" s="2">
        <v>1076</v>
      </c>
      <c r="C1130" s="4">
        <f t="shared" si="53"/>
        <v>127</v>
      </c>
      <c r="D1130">
        <f t="shared" si="51"/>
        <v>59508</v>
      </c>
      <c r="E1130">
        <f t="shared" si="52"/>
        <v>59508</v>
      </c>
    </row>
    <row r="1131" spans="1:5">
      <c r="A1131">
        <v>1129</v>
      </c>
      <c r="B1131" s="1"/>
      <c r="C1131" s="4" t="str">
        <f t="shared" si="53"/>
        <v/>
      </c>
      <c r="D1131">
        <f t="shared" si="51"/>
        <v>0</v>
      </c>
      <c r="E1131">
        <f t="shared" si="52"/>
        <v>0</v>
      </c>
    </row>
    <row r="1132" spans="1:5">
      <c r="A1132">
        <v>1130</v>
      </c>
      <c r="B1132" s="2">
        <v>3792</v>
      </c>
      <c r="C1132" s="4">
        <f t="shared" si="53"/>
        <v>128</v>
      </c>
      <c r="D1132">
        <f t="shared" si="51"/>
        <v>3792</v>
      </c>
      <c r="E1132">
        <f t="shared" si="52"/>
        <v>0</v>
      </c>
    </row>
    <row r="1133" spans="1:5">
      <c r="A1133">
        <v>1131</v>
      </c>
      <c r="B1133" s="2">
        <v>2354</v>
      </c>
      <c r="C1133" s="4">
        <f t="shared" si="53"/>
        <v>128</v>
      </c>
      <c r="D1133">
        <f t="shared" si="51"/>
        <v>6146</v>
      </c>
      <c r="E1133">
        <f t="shared" si="52"/>
        <v>0</v>
      </c>
    </row>
    <row r="1134" spans="1:5">
      <c r="A1134">
        <v>1132</v>
      </c>
      <c r="B1134" s="2">
        <v>8030</v>
      </c>
      <c r="C1134" s="4">
        <f t="shared" si="53"/>
        <v>128</v>
      </c>
      <c r="D1134">
        <f t="shared" si="51"/>
        <v>14176</v>
      </c>
      <c r="E1134">
        <f t="shared" si="52"/>
        <v>0</v>
      </c>
    </row>
    <row r="1135" spans="1:5">
      <c r="A1135">
        <v>1133</v>
      </c>
      <c r="B1135" s="2">
        <v>3269</v>
      </c>
      <c r="C1135" s="4">
        <f t="shared" si="53"/>
        <v>128</v>
      </c>
      <c r="D1135">
        <f t="shared" si="51"/>
        <v>17445</v>
      </c>
      <c r="E1135">
        <f t="shared" si="52"/>
        <v>0</v>
      </c>
    </row>
    <row r="1136" spans="1:5">
      <c r="A1136">
        <v>1134</v>
      </c>
      <c r="B1136" s="2">
        <v>2483</v>
      </c>
      <c r="C1136" s="4">
        <f t="shared" si="53"/>
        <v>128</v>
      </c>
      <c r="D1136">
        <f t="shared" si="51"/>
        <v>19928</v>
      </c>
      <c r="E1136">
        <f t="shared" si="52"/>
        <v>0</v>
      </c>
    </row>
    <row r="1137" spans="1:5">
      <c r="A1137">
        <v>1135</v>
      </c>
      <c r="B1137" s="2">
        <v>1302</v>
      </c>
      <c r="C1137" s="4">
        <f t="shared" si="53"/>
        <v>128</v>
      </c>
      <c r="D1137">
        <f t="shared" si="51"/>
        <v>21230</v>
      </c>
      <c r="E1137">
        <f t="shared" si="52"/>
        <v>0</v>
      </c>
    </row>
    <row r="1138" spans="1:5">
      <c r="A1138">
        <v>1136</v>
      </c>
      <c r="B1138" s="2">
        <v>7427</v>
      </c>
      <c r="C1138" s="4">
        <f t="shared" si="53"/>
        <v>128</v>
      </c>
      <c r="D1138">
        <f t="shared" si="51"/>
        <v>28657</v>
      </c>
      <c r="E1138">
        <f t="shared" si="52"/>
        <v>0</v>
      </c>
    </row>
    <row r="1139" spans="1:5">
      <c r="A1139">
        <v>1137</v>
      </c>
      <c r="B1139" s="2">
        <v>6148</v>
      </c>
      <c r="C1139" s="4">
        <f t="shared" si="53"/>
        <v>128</v>
      </c>
      <c r="D1139">
        <f t="shared" si="51"/>
        <v>34805</v>
      </c>
      <c r="E1139">
        <f t="shared" si="52"/>
        <v>0</v>
      </c>
    </row>
    <row r="1140" spans="1:5">
      <c r="A1140">
        <v>1138</v>
      </c>
      <c r="B1140" s="2">
        <v>3836</v>
      </c>
      <c r="C1140" s="4">
        <f t="shared" si="53"/>
        <v>128</v>
      </c>
      <c r="D1140">
        <f t="shared" si="51"/>
        <v>38641</v>
      </c>
      <c r="E1140">
        <f t="shared" si="52"/>
        <v>0</v>
      </c>
    </row>
    <row r="1141" spans="1:5">
      <c r="A1141">
        <v>1139</v>
      </c>
      <c r="B1141" s="2">
        <v>7834</v>
      </c>
      <c r="C1141" s="4">
        <f t="shared" si="53"/>
        <v>128</v>
      </c>
      <c r="D1141">
        <f t="shared" si="51"/>
        <v>46475</v>
      </c>
      <c r="E1141">
        <f t="shared" si="52"/>
        <v>0</v>
      </c>
    </row>
    <row r="1142" spans="1:5">
      <c r="A1142">
        <v>1140</v>
      </c>
      <c r="B1142" s="2">
        <v>1663</v>
      </c>
      <c r="C1142" s="4">
        <f t="shared" si="53"/>
        <v>128</v>
      </c>
      <c r="D1142">
        <f t="shared" si="51"/>
        <v>48138</v>
      </c>
      <c r="E1142">
        <f t="shared" si="52"/>
        <v>48138</v>
      </c>
    </row>
    <row r="1143" spans="1:5">
      <c r="A1143">
        <v>1141</v>
      </c>
      <c r="B1143" s="1"/>
      <c r="C1143" s="4" t="str">
        <f t="shared" si="53"/>
        <v/>
      </c>
      <c r="D1143">
        <f t="shared" si="51"/>
        <v>0</v>
      </c>
      <c r="E1143">
        <f t="shared" si="52"/>
        <v>0</v>
      </c>
    </row>
    <row r="1144" spans="1:5">
      <c r="A1144">
        <v>1142</v>
      </c>
      <c r="B1144" s="2">
        <v>2930</v>
      </c>
      <c r="C1144" s="4">
        <f t="shared" si="53"/>
        <v>129</v>
      </c>
      <c r="D1144">
        <f t="shared" si="51"/>
        <v>2930</v>
      </c>
      <c r="E1144">
        <f t="shared" si="52"/>
        <v>0</v>
      </c>
    </row>
    <row r="1145" spans="1:5">
      <c r="A1145">
        <v>1143</v>
      </c>
      <c r="B1145" s="2">
        <v>5964</v>
      </c>
      <c r="C1145" s="4">
        <f t="shared" si="53"/>
        <v>129</v>
      </c>
      <c r="D1145">
        <f t="shared" si="51"/>
        <v>8894</v>
      </c>
      <c r="E1145">
        <f t="shared" si="52"/>
        <v>0</v>
      </c>
    </row>
    <row r="1146" spans="1:5">
      <c r="A1146">
        <v>1144</v>
      </c>
      <c r="B1146" s="2">
        <v>1707</v>
      </c>
      <c r="C1146" s="4">
        <f t="shared" si="53"/>
        <v>129</v>
      </c>
      <c r="D1146">
        <f t="shared" si="51"/>
        <v>10601</v>
      </c>
      <c r="E1146">
        <f t="shared" si="52"/>
        <v>0</v>
      </c>
    </row>
    <row r="1147" spans="1:5">
      <c r="A1147">
        <v>1145</v>
      </c>
      <c r="B1147" s="2">
        <v>2899</v>
      </c>
      <c r="C1147" s="4">
        <f t="shared" si="53"/>
        <v>129</v>
      </c>
      <c r="D1147">
        <f t="shared" si="51"/>
        <v>13500</v>
      </c>
      <c r="E1147">
        <f t="shared" si="52"/>
        <v>0</v>
      </c>
    </row>
    <row r="1148" spans="1:5">
      <c r="A1148">
        <v>1146</v>
      </c>
      <c r="B1148" s="2">
        <v>4160</v>
      </c>
      <c r="C1148" s="4">
        <f t="shared" si="53"/>
        <v>129</v>
      </c>
      <c r="D1148">
        <f t="shared" si="51"/>
        <v>17660</v>
      </c>
      <c r="E1148">
        <f t="shared" si="52"/>
        <v>0</v>
      </c>
    </row>
    <row r="1149" spans="1:5">
      <c r="A1149">
        <v>1147</v>
      </c>
      <c r="B1149" s="2">
        <v>2193</v>
      </c>
      <c r="C1149" s="4">
        <f t="shared" si="53"/>
        <v>129</v>
      </c>
      <c r="D1149">
        <f t="shared" si="51"/>
        <v>19853</v>
      </c>
      <c r="E1149">
        <f t="shared" si="52"/>
        <v>0</v>
      </c>
    </row>
    <row r="1150" spans="1:5">
      <c r="A1150">
        <v>1148</v>
      </c>
      <c r="B1150" s="2">
        <v>2705</v>
      </c>
      <c r="C1150" s="4">
        <f t="shared" si="53"/>
        <v>129</v>
      </c>
      <c r="D1150">
        <f t="shared" si="51"/>
        <v>22558</v>
      </c>
      <c r="E1150">
        <f t="shared" si="52"/>
        <v>0</v>
      </c>
    </row>
    <row r="1151" spans="1:5">
      <c r="A1151">
        <v>1149</v>
      </c>
      <c r="B1151" s="2">
        <v>5799</v>
      </c>
      <c r="C1151" s="4">
        <f t="shared" si="53"/>
        <v>129</v>
      </c>
      <c r="D1151">
        <f t="shared" si="51"/>
        <v>28357</v>
      </c>
      <c r="E1151">
        <f t="shared" si="52"/>
        <v>0</v>
      </c>
    </row>
    <row r="1152" spans="1:5">
      <c r="A1152">
        <v>1150</v>
      </c>
      <c r="B1152" s="2">
        <v>4612</v>
      </c>
      <c r="C1152" s="4">
        <f t="shared" si="53"/>
        <v>129</v>
      </c>
      <c r="D1152">
        <f t="shared" si="51"/>
        <v>32969</v>
      </c>
      <c r="E1152">
        <f t="shared" si="52"/>
        <v>0</v>
      </c>
    </row>
    <row r="1153" spans="1:5">
      <c r="A1153">
        <v>1151</v>
      </c>
      <c r="B1153" s="2">
        <v>2741</v>
      </c>
      <c r="C1153" s="4">
        <f t="shared" si="53"/>
        <v>129</v>
      </c>
      <c r="D1153">
        <f t="shared" si="51"/>
        <v>35710</v>
      </c>
      <c r="E1153">
        <f t="shared" si="52"/>
        <v>0</v>
      </c>
    </row>
    <row r="1154" spans="1:5">
      <c r="A1154">
        <v>1152</v>
      </c>
      <c r="B1154" s="2">
        <v>2333</v>
      </c>
      <c r="C1154" s="4">
        <f t="shared" si="53"/>
        <v>129</v>
      </c>
      <c r="D1154">
        <f t="shared" si="51"/>
        <v>38043</v>
      </c>
      <c r="E1154">
        <f t="shared" si="52"/>
        <v>0</v>
      </c>
    </row>
    <row r="1155" spans="1:5">
      <c r="A1155">
        <v>1153</v>
      </c>
      <c r="B1155" s="2">
        <v>4969</v>
      </c>
      <c r="C1155" s="4">
        <f t="shared" si="53"/>
        <v>129</v>
      </c>
      <c r="D1155">
        <f t="shared" si="51"/>
        <v>43012</v>
      </c>
      <c r="E1155">
        <f t="shared" si="52"/>
        <v>0</v>
      </c>
    </row>
    <row r="1156" spans="1:5">
      <c r="A1156">
        <v>1154</v>
      </c>
      <c r="B1156" s="2">
        <v>3117</v>
      </c>
      <c r="C1156" s="4">
        <f t="shared" si="53"/>
        <v>129</v>
      </c>
      <c r="D1156">
        <f t="shared" ref="D1156:D1219" si="54">IF(C1156&lt;&gt;C1155,B1156,D1155+B1156)</f>
        <v>46129</v>
      </c>
      <c r="E1156">
        <f t="shared" ref="E1156:E1219" si="55">IF(C1156&lt;&gt;C1157,D1156,0)</f>
        <v>0</v>
      </c>
    </row>
    <row r="1157" spans="1:5">
      <c r="A1157">
        <v>1155</v>
      </c>
      <c r="B1157" s="2">
        <v>5276</v>
      </c>
      <c r="C1157" s="4">
        <f t="shared" ref="C1157:C1220" si="56">IF(ISBLANK(B1157),"",IF(ISBLANK(B1156),C1155+1,C1156))</f>
        <v>129</v>
      </c>
      <c r="D1157">
        <f t="shared" si="54"/>
        <v>51405</v>
      </c>
      <c r="E1157">
        <f t="shared" si="55"/>
        <v>0</v>
      </c>
    </row>
    <row r="1158" spans="1:5">
      <c r="A1158">
        <v>1156</v>
      </c>
      <c r="B1158" s="2">
        <v>1747</v>
      </c>
      <c r="C1158" s="4">
        <f t="shared" si="56"/>
        <v>129</v>
      </c>
      <c r="D1158">
        <f t="shared" si="54"/>
        <v>53152</v>
      </c>
      <c r="E1158">
        <f t="shared" si="55"/>
        <v>53152</v>
      </c>
    </row>
    <row r="1159" spans="1:5">
      <c r="A1159">
        <v>1157</v>
      </c>
      <c r="B1159" s="1"/>
      <c r="C1159" s="4" t="str">
        <f t="shared" si="56"/>
        <v/>
      </c>
      <c r="D1159">
        <f t="shared" si="54"/>
        <v>0</v>
      </c>
      <c r="E1159">
        <f t="shared" si="55"/>
        <v>0</v>
      </c>
    </row>
    <row r="1160" spans="1:5">
      <c r="A1160">
        <v>1158</v>
      </c>
      <c r="B1160" s="2">
        <v>62287</v>
      </c>
      <c r="C1160" s="4">
        <f t="shared" si="56"/>
        <v>130</v>
      </c>
      <c r="D1160">
        <f t="shared" si="54"/>
        <v>62287</v>
      </c>
      <c r="E1160">
        <f t="shared" si="55"/>
        <v>62287</v>
      </c>
    </row>
    <row r="1161" spans="1:5">
      <c r="A1161">
        <v>1159</v>
      </c>
      <c r="B1161" s="1"/>
      <c r="C1161" s="4" t="str">
        <f t="shared" si="56"/>
        <v/>
      </c>
      <c r="D1161">
        <f t="shared" si="54"/>
        <v>0</v>
      </c>
      <c r="E1161">
        <f t="shared" si="55"/>
        <v>0</v>
      </c>
    </row>
    <row r="1162" spans="1:5">
      <c r="A1162">
        <v>1160</v>
      </c>
      <c r="B1162" s="2">
        <v>4321</v>
      </c>
      <c r="C1162" s="4">
        <f t="shared" si="56"/>
        <v>131</v>
      </c>
      <c r="D1162">
        <f t="shared" si="54"/>
        <v>4321</v>
      </c>
      <c r="E1162">
        <f t="shared" si="55"/>
        <v>0</v>
      </c>
    </row>
    <row r="1163" spans="1:5">
      <c r="A1163">
        <v>1161</v>
      </c>
      <c r="B1163" s="2">
        <v>22825</v>
      </c>
      <c r="C1163" s="4">
        <f t="shared" si="56"/>
        <v>131</v>
      </c>
      <c r="D1163">
        <f t="shared" si="54"/>
        <v>27146</v>
      </c>
      <c r="E1163">
        <f t="shared" si="55"/>
        <v>0</v>
      </c>
    </row>
    <row r="1164" spans="1:5">
      <c r="A1164">
        <v>1162</v>
      </c>
      <c r="B1164" s="2">
        <v>5690</v>
      </c>
      <c r="C1164" s="4">
        <f t="shared" si="56"/>
        <v>131</v>
      </c>
      <c r="D1164">
        <f t="shared" si="54"/>
        <v>32836</v>
      </c>
      <c r="E1164">
        <f t="shared" si="55"/>
        <v>32836</v>
      </c>
    </row>
    <row r="1165" spans="1:5">
      <c r="A1165">
        <v>1163</v>
      </c>
      <c r="B1165" s="1"/>
      <c r="C1165" s="4" t="str">
        <f t="shared" si="56"/>
        <v/>
      </c>
      <c r="D1165">
        <f t="shared" si="54"/>
        <v>0</v>
      </c>
      <c r="E1165">
        <f t="shared" si="55"/>
        <v>0</v>
      </c>
    </row>
    <row r="1166" spans="1:5">
      <c r="A1166">
        <v>1164</v>
      </c>
      <c r="B1166" s="2">
        <v>7287</v>
      </c>
      <c r="C1166" s="4">
        <f t="shared" si="56"/>
        <v>132</v>
      </c>
      <c r="D1166">
        <f t="shared" si="54"/>
        <v>7287</v>
      </c>
      <c r="E1166">
        <f t="shared" si="55"/>
        <v>0</v>
      </c>
    </row>
    <row r="1167" spans="1:5">
      <c r="A1167">
        <v>1165</v>
      </c>
      <c r="B1167" s="2">
        <v>1774</v>
      </c>
      <c r="C1167" s="4">
        <f t="shared" si="56"/>
        <v>132</v>
      </c>
      <c r="D1167">
        <f t="shared" si="54"/>
        <v>9061</v>
      </c>
      <c r="E1167">
        <f t="shared" si="55"/>
        <v>0</v>
      </c>
    </row>
    <row r="1168" spans="1:5">
      <c r="A1168">
        <v>1166</v>
      </c>
      <c r="B1168" s="2">
        <v>4464</v>
      </c>
      <c r="C1168" s="4">
        <f t="shared" si="56"/>
        <v>132</v>
      </c>
      <c r="D1168">
        <f t="shared" si="54"/>
        <v>13525</v>
      </c>
      <c r="E1168">
        <f t="shared" si="55"/>
        <v>0</v>
      </c>
    </row>
    <row r="1169" spans="1:5">
      <c r="A1169">
        <v>1167</v>
      </c>
      <c r="B1169" s="2">
        <v>2273</v>
      </c>
      <c r="C1169" s="4">
        <f t="shared" si="56"/>
        <v>132</v>
      </c>
      <c r="D1169">
        <f t="shared" si="54"/>
        <v>15798</v>
      </c>
      <c r="E1169">
        <f t="shared" si="55"/>
        <v>0</v>
      </c>
    </row>
    <row r="1170" spans="1:5">
      <c r="A1170">
        <v>1168</v>
      </c>
      <c r="B1170" s="2">
        <v>2903</v>
      </c>
      <c r="C1170" s="4">
        <f t="shared" si="56"/>
        <v>132</v>
      </c>
      <c r="D1170">
        <f t="shared" si="54"/>
        <v>18701</v>
      </c>
      <c r="E1170">
        <f t="shared" si="55"/>
        <v>0</v>
      </c>
    </row>
    <row r="1171" spans="1:5">
      <c r="A1171">
        <v>1169</v>
      </c>
      <c r="B1171" s="2">
        <v>8920</v>
      </c>
      <c r="C1171" s="4">
        <f t="shared" si="56"/>
        <v>132</v>
      </c>
      <c r="D1171">
        <f t="shared" si="54"/>
        <v>27621</v>
      </c>
      <c r="E1171">
        <f t="shared" si="55"/>
        <v>0</v>
      </c>
    </row>
    <row r="1172" spans="1:5">
      <c r="A1172">
        <v>1170</v>
      </c>
      <c r="B1172" s="2">
        <v>4092</v>
      </c>
      <c r="C1172" s="4">
        <f t="shared" si="56"/>
        <v>132</v>
      </c>
      <c r="D1172">
        <f t="shared" si="54"/>
        <v>31713</v>
      </c>
      <c r="E1172">
        <f t="shared" si="55"/>
        <v>0</v>
      </c>
    </row>
    <row r="1173" spans="1:5">
      <c r="A1173">
        <v>1171</v>
      </c>
      <c r="B1173" s="2">
        <v>8072</v>
      </c>
      <c r="C1173" s="4">
        <f t="shared" si="56"/>
        <v>132</v>
      </c>
      <c r="D1173">
        <f t="shared" si="54"/>
        <v>39785</v>
      </c>
      <c r="E1173">
        <f t="shared" si="55"/>
        <v>0</v>
      </c>
    </row>
    <row r="1174" spans="1:5">
      <c r="A1174">
        <v>1172</v>
      </c>
      <c r="B1174" s="2">
        <v>8763</v>
      </c>
      <c r="C1174" s="4">
        <f t="shared" si="56"/>
        <v>132</v>
      </c>
      <c r="D1174">
        <f t="shared" si="54"/>
        <v>48548</v>
      </c>
      <c r="E1174">
        <f t="shared" si="55"/>
        <v>48548</v>
      </c>
    </row>
    <row r="1175" spans="1:5">
      <c r="A1175">
        <v>1173</v>
      </c>
      <c r="B1175" s="1"/>
      <c r="C1175" s="4" t="str">
        <f t="shared" si="56"/>
        <v/>
      </c>
      <c r="D1175">
        <f t="shared" si="54"/>
        <v>0</v>
      </c>
      <c r="E1175">
        <f t="shared" si="55"/>
        <v>0</v>
      </c>
    </row>
    <row r="1176" spans="1:5">
      <c r="A1176">
        <v>1174</v>
      </c>
      <c r="B1176" s="2">
        <v>8885</v>
      </c>
      <c r="C1176" s="4">
        <f t="shared" si="56"/>
        <v>133</v>
      </c>
      <c r="D1176">
        <f t="shared" si="54"/>
        <v>8885</v>
      </c>
      <c r="E1176">
        <f t="shared" si="55"/>
        <v>0</v>
      </c>
    </row>
    <row r="1177" spans="1:5">
      <c r="A1177">
        <v>1175</v>
      </c>
      <c r="B1177" s="2">
        <v>7470</v>
      </c>
      <c r="C1177" s="4">
        <f t="shared" si="56"/>
        <v>133</v>
      </c>
      <c r="D1177">
        <f t="shared" si="54"/>
        <v>16355</v>
      </c>
      <c r="E1177">
        <f t="shared" si="55"/>
        <v>0</v>
      </c>
    </row>
    <row r="1178" spans="1:5">
      <c r="A1178">
        <v>1176</v>
      </c>
      <c r="B1178" s="2">
        <v>3145</v>
      </c>
      <c r="C1178" s="4">
        <f t="shared" si="56"/>
        <v>133</v>
      </c>
      <c r="D1178">
        <f t="shared" si="54"/>
        <v>19500</v>
      </c>
      <c r="E1178">
        <f t="shared" si="55"/>
        <v>0</v>
      </c>
    </row>
    <row r="1179" spans="1:5">
      <c r="A1179">
        <v>1177</v>
      </c>
      <c r="B1179" s="2">
        <v>3523</v>
      </c>
      <c r="C1179" s="4">
        <f t="shared" si="56"/>
        <v>133</v>
      </c>
      <c r="D1179">
        <f t="shared" si="54"/>
        <v>23023</v>
      </c>
      <c r="E1179">
        <f t="shared" si="55"/>
        <v>0</v>
      </c>
    </row>
    <row r="1180" spans="1:5">
      <c r="A1180">
        <v>1178</v>
      </c>
      <c r="B1180" s="2">
        <v>5647</v>
      </c>
      <c r="C1180" s="4">
        <f t="shared" si="56"/>
        <v>133</v>
      </c>
      <c r="D1180">
        <f t="shared" si="54"/>
        <v>28670</v>
      </c>
      <c r="E1180">
        <f t="shared" si="55"/>
        <v>0</v>
      </c>
    </row>
    <row r="1181" spans="1:5">
      <c r="A1181">
        <v>1179</v>
      </c>
      <c r="B1181" s="2">
        <v>1067</v>
      </c>
      <c r="C1181" s="4">
        <f t="shared" si="56"/>
        <v>133</v>
      </c>
      <c r="D1181">
        <f t="shared" si="54"/>
        <v>29737</v>
      </c>
      <c r="E1181">
        <f t="shared" si="55"/>
        <v>0</v>
      </c>
    </row>
    <row r="1182" spans="1:5">
      <c r="A1182">
        <v>1180</v>
      </c>
      <c r="B1182" s="2">
        <v>3048</v>
      </c>
      <c r="C1182" s="4">
        <f t="shared" si="56"/>
        <v>133</v>
      </c>
      <c r="D1182">
        <f t="shared" si="54"/>
        <v>32785</v>
      </c>
      <c r="E1182">
        <f t="shared" si="55"/>
        <v>32785</v>
      </c>
    </row>
    <row r="1183" spans="1:5">
      <c r="A1183">
        <v>1181</v>
      </c>
      <c r="B1183" s="1"/>
      <c r="C1183" s="4" t="str">
        <f t="shared" si="56"/>
        <v/>
      </c>
      <c r="D1183">
        <f t="shared" si="54"/>
        <v>0</v>
      </c>
      <c r="E1183">
        <f t="shared" si="55"/>
        <v>0</v>
      </c>
    </row>
    <row r="1184" spans="1:5">
      <c r="A1184">
        <v>1182</v>
      </c>
      <c r="B1184" s="2">
        <v>6923</v>
      </c>
      <c r="C1184" s="4">
        <f t="shared" si="56"/>
        <v>134</v>
      </c>
      <c r="D1184">
        <f t="shared" si="54"/>
        <v>6923</v>
      </c>
      <c r="E1184">
        <f t="shared" si="55"/>
        <v>0</v>
      </c>
    </row>
    <row r="1185" spans="1:5">
      <c r="A1185">
        <v>1183</v>
      </c>
      <c r="B1185" s="2">
        <v>6463</v>
      </c>
      <c r="C1185" s="4">
        <f t="shared" si="56"/>
        <v>134</v>
      </c>
      <c r="D1185">
        <f t="shared" si="54"/>
        <v>13386</v>
      </c>
      <c r="E1185">
        <f t="shared" si="55"/>
        <v>0</v>
      </c>
    </row>
    <row r="1186" spans="1:5">
      <c r="A1186">
        <v>1184</v>
      </c>
      <c r="B1186" s="2">
        <v>4032</v>
      </c>
      <c r="C1186" s="4">
        <f t="shared" si="56"/>
        <v>134</v>
      </c>
      <c r="D1186">
        <f t="shared" si="54"/>
        <v>17418</v>
      </c>
      <c r="E1186">
        <f t="shared" si="55"/>
        <v>0</v>
      </c>
    </row>
    <row r="1187" spans="1:5">
      <c r="A1187">
        <v>1185</v>
      </c>
      <c r="B1187" s="2">
        <v>5923</v>
      </c>
      <c r="C1187" s="4">
        <f t="shared" si="56"/>
        <v>134</v>
      </c>
      <c r="D1187">
        <f t="shared" si="54"/>
        <v>23341</v>
      </c>
      <c r="E1187">
        <f t="shared" si="55"/>
        <v>0</v>
      </c>
    </row>
    <row r="1188" spans="1:5">
      <c r="A1188">
        <v>1186</v>
      </c>
      <c r="B1188" s="2">
        <v>1982</v>
      </c>
      <c r="C1188" s="4">
        <f t="shared" si="56"/>
        <v>134</v>
      </c>
      <c r="D1188">
        <f t="shared" si="54"/>
        <v>25323</v>
      </c>
      <c r="E1188">
        <f t="shared" si="55"/>
        <v>0</v>
      </c>
    </row>
    <row r="1189" spans="1:5">
      <c r="A1189">
        <v>1187</v>
      </c>
      <c r="B1189" s="2">
        <v>4331</v>
      </c>
      <c r="C1189" s="4">
        <f t="shared" si="56"/>
        <v>134</v>
      </c>
      <c r="D1189">
        <f t="shared" si="54"/>
        <v>29654</v>
      </c>
      <c r="E1189">
        <f t="shared" si="55"/>
        <v>0</v>
      </c>
    </row>
    <row r="1190" spans="1:5">
      <c r="A1190">
        <v>1188</v>
      </c>
      <c r="B1190" s="2">
        <v>6323</v>
      </c>
      <c r="C1190" s="4">
        <f t="shared" si="56"/>
        <v>134</v>
      </c>
      <c r="D1190">
        <f t="shared" si="54"/>
        <v>35977</v>
      </c>
      <c r="E1190">
        <f t="shared" si="55"/>
        <v>0</v>
      </c>
    </row>
    <row r="1191" spans="1:5">
      <c r="A1191">
        <v>1189</v>
      </c>
      <c r="B1191" s="2">
        <v>1192</v>
      </c>
      <c r="C1191" s="4">
        <f t="shared" si="56"/>
        <v>134</v>
      </c>
      <c r="D1191">
        <f t="shared" si="54"/>
        <v>37169</v>
      </c>
      <c r="E1191">
        <f t="shared" si="55"/>
        <v>0</v>
      </c>
    </row>
    <row r="1192" spans="1:5">
      <c r="A1192">
        <v>1190</v>
      </c>
      <c r="B1192" s="2">
        <v>5583</v>
      </c>
      <c r="C1192" s="4">
        <f t="shared" si="56"/>
        <v>134</v>
      </c>
      <c r="D1192">
        <f t="shared" si="54"/>
        <v>42752</v>
      </c>
      <c r="E1192">
        <f t="shared" si="55"/>
        <v>0</v>
      </c>
    </row>
    <row r="1193" spans="1:5">
      <c r="A1193">
        <v>1191</v>
      </c>
      <c r="B1193" s="2">
        <v>5470</v>
      </c>
      <c r="C1193" s="4">
        <f t="shared" si="56"/>
        <v>134</v>
      </c>
      <c r="D1193">
        <f t="shared" si="54"/>
        <v>48222</v>
      </c>
      <c r="E1193">
        <f t="shared" si="55"/>
        <v>0</v>
      </c>
    </row>
    <row r="1194" spans="1:5">
      <c r="A1194">
        <v>1192</v>
      </c>
      <c r="B1194" s="2">
        <v>6476</v>
      </c>
      <c r="C1194" s="4">
        <f t="shared" si="56"/>
        <v>134</v>
      </c>
      <c r="D1194">
        <f t="shared" si="54"/>
        <v>54698</v>
      </c>
      <c r="E1194">
        <f t="shared" si="55"/>
        <v>0</v>
      </c>
    </row>
    <row r="1195" spans="1:5">
      <c r="A1195">
        <v>1193</v>
      </c>
      <c r="B1195" s="2">
        <v>5889</v>
      </c>
      <c r="C1195" s="4">
        <f t="shared" si="56"/>
        <v>134</v>
      </c>
      <c r="D1195">
        <f t="shared" si="54"/>
        <v>60587</v>
      </c>
      <c r="E1195">
        <f t="shared" si="55"/>
        <v>0</v>
      </c>
    </row>
    <row r="1196" spans="1:5">
      <c r="A1196">
        <v>1194</v>
      </c>
      <c r="B1196" s="2">
        <v>2991</v>
      </c>
      <c r="C1196" s="4">
        <f t="shared" si="56"/>
        <v>134</v>
      </c>
      <c r="D1196">
        <f t="shared" si="54"/>
        <v>63578</v>
      </c>
      <c r="E1196">
        <f t="shared" si="55"/>
        <v>63578</v>
      </c>
    </row>
    <row r="1197" spans="1:5">
      <c r="A1197">
        <v>1195</v>
      </c>
      <c r="B1197" s="1"/>
      <c r="C1197" s="4" t="str">
        <f t="shared" si="56"/>
        <v/>
      </c>
      <c r="D1197">
        <f t="shared" si="54"/>
        <v>0</v>
      </c>
      <c r="E1197">
        <f t="shared" si="55"/>
        <v>0</v>
      </c>
    </row>
    <row r="1198" spans="1:5">
      <c r="A1198">
        <v>1196</v>
      </c>
      <c r="B1198" s="2">
        <v>6697</v>
      </c>
      <c r="C1198" s="4">
        <f t="shared" si="56"/>
        <v>135</v>
      </c>
      <c r="D1198">
        <f t="shared" si="54"/>
        <v>6697</v>
      </c>
      <c r="E1198">
        <f t="shared" si="55"/>
        <v>0</v>
      </c>
    </row>
    <row r="1199" spans="1:5">
      <c r="A1199">
        <v>1197</v>
      </c>
      <c r="B1199" s="2">
        <v>1560</v>
      </c>
      <c r="C1199" s="4">
        <f t="shared" si="56"/>
        <v>135</v>
      </c>
      <c r="D1199">
        <f t="shared" si="54"/>
        <v>8257</v>
      </c>
      <c r="E1199">
        <f t="shared" si="55"/>
        <v>0</v>
      </c>
    </row>
    <row r="1200" spans="1:5">
      <c r="A1200">
        <v>1198</v>
      </c>
      <c r="B1200" s="2">
        <v>5520</v>
      </c>
      <c r="C1200" s="4">
        <f t="shared" si="56"/>
        <v>135</v>
      </c>
      <c r="D1200">
        <f t="shared" si="54"/>
        <v>13777</v>
      </c>
      <c r="E1200">
        <f t="shared" si="55"/>
        <v>0</v>
      </c>
    </row>
    <row r="1201" spans="1:5">
      <c r="A1201">
        <v>1199</v>
      </c>
      <c r="B1201" s="2">
        <v>4516</v>
      </c>
      <c r="C1201" s="4">
        <f t="shared" si="56"/>
        <v>135</v>
      </c>
      <c r="D1201">
        <f t="shared" si="54"/>
        <v>18293</v>
      </c>
      <c r="E1201">
        <f t="shared" si="55"/>
        <v>0</v>
      </c>
    </row>
    <row r="1202" spans="1:5">
      <c r="A1202">
        <v>1200</v>
      </c>
      <c r="B1202" s="2">
        <v>4845</v>
      </c>
      <c r="C1202" s="4">
        <f t="shared" si="56"/>
        <v>135</v>
      </c>
      <c r="D1202">
        <f t="shared" si="54"/>
        <v>23138</v>
      </c>
      <c r="E1202">
        <f t="shared" si="55"/>
        <v>0</v>
      </c>
    </row>
    <row r="1203" spans="1:5">
      <c r="A1203">
        <v>1201</v>
      </c>
      <c r="B1203" s="2">
        <v>3035</v>
      </c>
      <c r="C1203" s="4">
        <f t="shared" si="56"/>
        <v>135</v>
      </c>
      <c r="D1203">
        <f t="shared" si="54"/>
        <v>26173</v>
      </c>
      <c r="E1203">
        <f t="shared" si="55"/>
        <v>0</v>
      </c>
    </row>
    <row r="1204" spans="1:5">
      <c r="A1204">
        <v>1202</v>
      </c>
      <c r="B1204" s="2">
        <v>6047</v>
      </c>
      <c r="C1204" s="4">
        <f t="shared" si="56"/>
        <v>135</v>
      </c>
      <c r="D1204">
        <f t="shared" si="54"/>
        <v>32220</v>
      </c>
      <c r="E1204">
        <f t="shared" si="55"/>
        <v>0</v>
      </c>
    </row>
    <row r="1205" spans="1:5">
      <c r="A1205">
        <v>1203</v>
      </c>
      <c r="B1205" s="2">
        <v>4906</v>
      </c>
      <c r="C1205" s="4">
        <f t="shared" si="56"/>
        <v>135</v>
      </c>
      <c r="D1205">
        <f t="shared" si="54"/>
        <v>37126</v>
      </c>
      <c r="E1205">
        <f t="shared" si="55"/>
        <v>0</v>
      </c>
    </row>
    <row r="1206" spans="1:5">
      <c r="A1206">
        <v>1204</v>
      </c>
      <c r="B1206" s="2">
        <v>4596</v>
      </c>
      <c r="C1206" s="4">
        <f t="shared" si="56"/>
        <v>135</v>
      </c>
      <c r="D1206">
        <f t="shared" si="54"/>
        <v>41722</v>
      </c>
      <c r="E1206">
        <f t="shared" si="55"/>
        <v>0</v>
      </c>
    </row>
    <row r="1207" spans="1:5">
      <c r="A1207">
        <v>1205</v>
      </c>
      <c r="B1207" s="2">
        <v>1934</v>
      </c>
      <c r="C1207" s="4">
        <f t="shared" si="56"/>
        <v>135</v>
      </c>
      <c r="D1207">
        <f t="shared" si="54"/>
        <v>43656</v>
      </c>
      <c r="E1207">
        <f t="shared" si="55"/>
        <v>0</v>
      </c>
    </row>
    <row r="1208" spans="1:5">
      <c r="A1208">
        <v>1206</v>
      </c>
      <c r="B1208" s="2">
        <v>7245</v>
      </c>
      <c r="C1208" s="4">
        <f t="shared" si="56"/>
        <v>135</v>
      </c>
      <c r="D1208">
        <f t="shared" si="54"/>
        <v>50901</v>
      </c>
      <c r="E1208">
        <f t="shared" si="55"/>
        <v>0</v>
      </c>
    </row>
    <row r="1209" spans="1:5">
      <c r="A1209">
        <v>1207</v>
      </c>
      <c r="B1209" s="2">
        <v>4476</v>
      </c>
      <c r="C1209" s="4">
        <f t="shared" si="56"/>
        <v>135</v>
      </c>
      <c r="D1209">
        <f t="shared" si="54"/>
        <v>55377</v>
      </c>
      <c r="E1209">
        <f t="shared" si="55"/>
        <v>55377</v>
      </c>
    </row>
    <row r="1210" spans="1:5">
      <c r="A1210">
        <v>1208</v>
      </c>
      <c r="B1210" s="1"/>
      <c r="C1210" s="4" t="str">
        <f t="shared" si="56"/>
        <v/>
      </c>
      <c r="D1210">
        <f t="shared" si="54"/>
        <v>0</v>
      </c>
      <c r="E1210">
        <f t="shared" si="55"/>
        <v>0</v>
      </c>
    </row>
    <row r="1211" spans="1:5">
      <c r="A1211">
        <v>1209</v>
      </c>
      <c r="B1211" s="2">
        <v>4001</v>
      </c>
      <c r="C1211" s="4">
        <f t="shared" si="56"/>
        <v>136</v>
      </c>
      <c r="D1211">
        <f t="shared" si="54"/>
        <v>4001</v>
      </c>
      <c r="E1211">
        <f t="shared" si="55"/>
        <v>0</v>
      </c>
    </row>
    <row r="1212" spans="1:5">
      <c r="A1212">
        <v>1210</v>
      </c>
      <c r="B1212" s="2">
        <v>7227</v>
      </c>
      <c r="C1212" s="4">
        <f t="shared" si="56"/>
        <v>136</v>
      </c>
      <c r="D1212">
        <f t="shared" si="54"/>
        <v>11228</v>
      </c>
      <c r="E1212">
        <f t="shared" si="55"/>
        <v>0</v>
      </c>
    </row>
    <row r="1213" spans="1:5">
      <c r="A1213">
        <v>1211</v>
      </c>
      <c r="B1213" s="2">
        <v>5720</v>
      </c>
      <c r="C1213" s="4">
        <f t="shared" si="56"/>
        <v>136</v>
      </c>
      <c r="D1213">
        <f t="shared" si="54"/>
        <v>16948</v>
      </c>
      <c r="E1213">
        <f t="shared" si="55"/>
        <v>0</v>
      </c>
    </row>
    <row r="1214" spans="1:5">
      <c r="A1214">
        <v>1212</v>
      </c>
      <c r="B1214" s="2">
        <v>3195</v>
      </c>
      <c r="C1214" s="4">
        <f t="shared" si="56"/>
        <v>136</v>
      </c>
      <c r="D1214">
        <f t="shared" si="54"/>
        <v>20143</v>
      </c>
      <c r="E1214">
        <f t="shared" si="55"/>
        <v>0</v>
      </c>
    </row>
    <row r="1215" spans="1:5">
      <c r="A1215">
        <v>1213</v>
      </c>
      <c r="B1215" s="2">
        <v>8505</v>
      </c>
      <c r="C1215" s="4">
        <f t="shared" si="56"/>
        <v>136</v>
      </c>
      <c r="D1215">
        <f t="shared" si="54"/>
        <v>28648</v>
      </c>
      <c r="E1215">
        <f t="shared" si="55"/>
        <v>0</v>
      </c>
    </row>
    <row r="1216" spans="1:5">
      <c r="A1216">
        <v>1214</v>
      </c>
      <c r="B1216" s="2">
        <v>6612</v>
      </c>
      <c r="C1216" s="4">
        <f t="shared" si="56"/>
        <v>136</v>
      </c>
      <c r="D1216">
        <f t="shared" si="54"/>
        <v>35260</v>
      </c>
      <c r="E1216">
        <f t="shared" si="55"/>
        <v>0</v>
      </c>
    </row>
    <row r="1217" spans="1:5">
      <c r="A1217">
        <v>1215</v>
      </c>
      <c r="B1217" s="2">
        <v>4012</v>
      </c>
      <c r="C1217" s="4">
        <f t="shared" si="56"/>
        <v>136</v>
      </c>
      <c r="D1217">
        <f t="shared" si="54"/>
        <v>39272</v>
      </c>
      <c r="E1217">
        <f t="shared" si="55"/>
        <v>0</v>
      </c>
    </row>
    <row r="1218" spans="1:5">
      <c r="A1218">
        <v>1216</v>
      </c>
      <c r="B1218" s="2">
        <v>4050</v>
      </c>
      <c r="C1218" s="4">
        <f t="shared" si="56"/>
        <v>136</v>
      </c>
      <c r="D1218">
        <f t="shared" si="54"/>
        <v>43322</v>
      </c>
      <c r="E1218">
        <f t="shared" si="55"/>
        <v>0</v>
      </c>
    </row>
    <row r="1219" spans="1:5">
      <c r="A1219">
        <v>1217</v>
      </c>
      <c r="B1219" s="2">
        <v>8659</v>
      </c>
      <c r="C1219" s="4">
        <f t="shared" si="56"/>
        <v>136</v>
      </c>
      <c r="D1219">
        <f t="shared" si="54"/>
        <v>51981</v>
      </c>
      <c r="E1219">
        <f t="shared" si="55"/>
        <v>0</v>
      </c>
    </row>
    <row r="1220" spans="1:5">
      <c r="A1220">
        <v>1218</v>
      </c>
      <c r="B1220" s="2">
        <v>3804</v>
      </c>
      <c r="C1220" s="4">
        <f t="shared" si="56"/>
        <v>136</v>
      </c>
      <c r="D1220">
        <f t="shared" ref="D1220:D1283" si="57">IF(C1220&lt;&gt;C1219,B1220,D1219+B1220)</f>
        <v>55785</v>
      </c>
      <c r="E1220">
        <f t="shared" ref="E1220:E1283" si="58">IF(C1220&lt;&gt;C1221,D1220,0)</f>
        <v>55785</v>
      </c>
    </row>
    <row r="1221" spans="1:5">
      <c r="A1221">
        <v>1219</v>
      </c>
      <c r="B1221" s="1"/>
      <c r="C1221" s="4" t="str">
        <f t="shared" ref="C1221:C1284" si="59">IF(ISBLANK(B1221),"",IF(ISBLANK(B1220),C1219+1,C1220))</f>
        <v/>
      </c>
      <c r="D1221">
        <f t="shared" si="57"/>
        <v>0</v>
      </c>
      <c r="E1221">
        <f t="shared" si="58"/>
        <v>0</v>
      </c>
    </row>
    <row r="1222" spans="1:5">
      <c r="A1222">
        <v>1220</v>
      </c>
      <c r="B1222" s="2">
        <v>8332</v>
      </c>
      <c r="C1222" s="4">
        <f t="shared" si="59"/>
        <v>137</v>
      </c>
      <c r="D1222">
        <f t="shared" si="57"/>
        <v>8332</v>
      </c>
      <c r="E1222">
        <f t="shared" si="58"/>
        <v>0</v>
      </c>
    </row>
    <row r="1223" spans="1:5">
      <c r="A1223">
        <v>1221</v>
      </c>
      <c r="B1223" s="2">
        <v>3362</v>
      </c>
      <c r="C1223" s="4">
        <f t="shared" si="59"/>
        <v>137</v>
      </c>
      <c r="D1223">
        <f t="shared" si="57"/>
        <v>11694</v>
      </c>
      <c r="E1223">
        <f t="shared" si="58"/>
        <v>0</v>
      </c>
    </row>
    <row r="1224" spans="1:5">
      <c r="A1224">
        <v>1222</v>
      </c>
      <c r="B1224" s="2">
        <v>4926</v>
      </c>
      <c r="C1224" s="4">
        <f t="shared" si="59"/>
        <v>137</v>
      </c>
      <c r="D1224">
        <f t="shared" si="57"/>
        <v>16620</v>
      </c>
      <c r="E1224">
        <f t="shared" si="58"/>
        <v>0</v>
      </c>
    </row>
    <row r="1225" spans="1:5">
      <c r="A1225">
        <v>1223</v>
      </c>
      <c r="B1225" s="2">
        <v>4307</v>
      </c>
      <c r="C1225" s="4">
        <f t="shared" si="59"/>
        <v>137</v>
      </c>
      <c r="D1225">
        <f t="shared" si="57"/>
        <v>20927</v>
      </c>
      <c r="E1225">
        <f t="shared" si="58"/>
        <v>0</v>
      </c>
    </row>
    <row r="1226" spans="1:5">
      <c r="A1226">
        <v>1224</v>
      </c>
      <c r="B1226" s="2">
        <v>4779</v>
      </c>
      <c r="C1226" s="4">
        <f t="shared" si="59"/>
        <v>137</v>
      </c>
      <c r="D1226">
        <f t="shared" si="57"/>
        <v>25706</v>
      </c>
      <c r="E1226">
        <f t="shared" si="58"/>
        <v>0</v>
      </c>
    </row>
    <row r="1227" spans="1:5">
      <c r="A1227">
        <v>1225</v>
      </c>
      <c r="B1227" s="2">
        <v>1856</v>
      </c>
      <c r="C1227" s="4">
        <f t="shared" si="59"/>
        <v>137</v>
      </c>
      <c r="D1227">
        <f t="shared" si="57"/>
        <v>27562</v>
      </c>
      <c r="E1227">
        <f t="shared" si="58"/>
        <v>0</v>
      </c>
    </row>
    <row r="1228" spans="1:5">
      <c r="A1228">
        <v>1226</v>
      </c>
      <c r="B1228" s="2">
        <v>7350</v>
      </c>
      <c r="C1228" s="4">
        <f t="shared" si="59"/>
        <v>137</v>
      </c>
      <c r="D1228">
        <f t="shared" si="57"/>
        <v>34912</v>
      </c>
      <c r="E1228">
        <f t="shared" si="58"/>
        <v>0</v>
      </c>
    </row>
    <row r="1229" spans="1:5">
      <c r="A1229">
        <v>1227</v>
      </c>
      <c r="B1229" s="2">
        <v>4068</v>
      </c>
      <c r="C1229" s="4">
        <f t="shared" si="59"/>
        <v>137</v>
      </c>
      <c r="D1229">
        <f t="shared" si="57"/>
        <v>38980</v>
      </c>
      <c r="E1229">
        <f t="shared" si="58"/>
        <v>0</v>
      </c>
    </row>
    <row r="1230" spans="1:5">
      <c r="A1230">
        <v>1228</v>
      </c>
      <c r="B1230" s="2">
        <v>8592</v>
      </c>
      <c r="C1230" s="4">
        <f t="shared" si="59"/>
        <v>137</v>
      </c>
      <c r="D1230">
        <f t="shared" si="57"/>
        <v>47572</v>
      </c>
      <c r="E1230">
        <f t="shared" si="58"/>
        <v>0</v>
      </c>
    </row>
    <row r="1231" spans="1:5">
      <c r="A1231">
        <v>1229</v>
      </c>
      <c r="B1231" s="2">
        <v>2415</v>
      </c>
      <c r="C1231" s="4">
        <f t="shared" si="59"/>
        <v>137</v>
      </c>
      <c r="D1231">
        <f t="shared" si="57"/>
        <v>49987</v>
      </c>
      <c r="E1231">
        <f t="shared" si="58"/>
        <v>49987</v>
      </c>
    </row>
    <row r="1232" spans="1:5">
      <c r="A1232">
        <v>1230</v>
      </c>
      <c r="B1232" s="1"/>
      <c r="C1232" s="4" t="str">
        <f t="shared" si="59"/>
        <v/>
      </c>
      <c r="D1232">
        <f t="shared" si="57"/>
        <v>0</v>
      </c>
      <c r="E1232">
        <f t="shared" si="58"/>
        <v>0</v>
      </c>
    </row>
    <row r="1233" spans="1:5">
      <c r="A1233">
        <v>1231</v>
      </c>
      <c r="B1233" s="2">
        <v>60630</v>
      </c>
      <c r="C1233" s="4">
        <f t="shared" si="59"/>
        <v>138</v>
      </c>
      <c r="D1233">
        <f t="shared" si="57"/>
        <v>60630</v>
      </c>
      <c r="E1233">
        <f t="shared" si="58"/>
        <v>60630</v>
      </c>
    </row>
    <row r="1234" spans="1:5">
      <c r="A1234">
        <v>1232</v>
      </c>
      <c r="B1234" s="1"/>
      <c r="C1234" s="4" t="str">
        <f t="shared" si="59"/>
        <v/>
      </c>
      <c r="D1234">
        <f t="shared" si="57"/>
        <v>0</v>
      </c>
      <c r="E1234">
        <f t="shared" si="58"/>
        <v>0</v>
      </c>
    </row>
    <row r="1235" spans="1:5">
      <c r="A1235">
        <v>1233</v>
      </c>
      <c r="B1235" s="2">
        <v>4263</v>
      </c>
      <c r="C1235" s="4">
        <f t="shared" si="59"/>
        <v>139</v>
      </c>
      <c r="D1235">
        <f t="shared" si="57"/>
        <v>4263</v>
      </c>
      <c r="E1235">
        <f t="shared" si="58"/>
        <v>0</v>
      </c>
    </row>
    <row r="1236" spans="1:5">
      <c r="A1236">
        <v>1234</v>
      </c>
      <c r="B1236" s="2">
        <v>1716</v>
      </c>
      <c r="C1236" s="4">
        <f t="shared" si="59"/>
        <v>139</v>
      </c>
      <c r="D1236">
        <f t="shared" si="57"/>
        <v>5979</v>
      </c>
      <c r="E1236">
        <f t="shared" si="58"/>
        <v>0</v>
      </c>
    </row>
    <row r="1237" spans="1:5">
      <c r="A1237">
        <v>1235</v>
      </c>
      <c r="B1237" s="2">
        <v>8004</v>
      </c>
      <c r="C1237" s="4">
        <f t="shared" si="59"/>
        <v>139</v>
      </c>
      <c r="D1237">
        <f t="shared" si="57"/>
        <v>13983</v>
      </c>
      <c r="E1237">
        <f t="shared" si="58"/>
        <v>0</v>
      </c>
    </row>
    <row r="1238" spans="1:5">
      <c r="A1238">
        <v>1236</v>
      </c>
      <c r="B1238" s="2">
        <v>5253</v>
      </c>
      <c r="C1238" s="4">
        <f t="shared" si="59"/>
        <v>139</v>
      </c>
      <c r="D1238">
        <f t="shared" si="57"/>
        <v>19236</v>
      </c>
      <c r="E1238">
        <f t="shared" si="58"/>
        <v>0</v>
      </c>
    </row>
    <row r="1239" spans="1:5">
      <c r="A1239">
        <v>1237</v>
      </c>
      <c r="B1239" s="2">
        <v>2004</v>
      </c>
      <c r="C1239" s="4">
        <f t="shared" si="59"/>
        <v>139</v>
      </c>
      <c r="D1239">
        <f t="shared" si="57"/>
        <v>21240</v>
      </c>
      <c r="E1239">
        <f t="shared" si="58"/>
        <v>0</v>
      </c>
    </row>
    <row r="1240" spans="1:5">
      <c r="A1240">
        <v>1238</v>
      </c>
      <c r="B1240" s="2">
        <v>5381</v>
      </c>
      <c r="C1240" s="4">
        <f t="shared" si="59"/>
        <v>139</v>
      </c>
      <c r="D1240">
        <f t="shared" si="57"/>
        <v>26621</v>
      </c>
      <c r="E1240">
        <f t="shared" si="58"/>
        <v>0</v>
      </c>
    </row>
    <row r="1241" spans="1:5">
      <c r="A1241">
        <v>1239</v>
      </c>
      <c r="B1241" s="2">
        <v>5614</v>
      </c>
      <c r="C1241" s="4">
        <f t="shared" si="59"/>
        <v>139</v>
      </c>
      <c r="D1241">
        <f t="shared" si="57"/>
        <v>32235</v>
      </c>
      <c r="E1241">
        <f t="shared" si="58"/>
        <v>0</v>
      </c>
    </row>
    <row r="1242" spans="1:5">
      <c r="A1242">
        <v>1240</v>
      </c>
      <c r="B1242" s="2">
        <v>3020</v>
      </c>
      <c r="C1242" s="4">
        <f t="shared" si="59"/>
        <v>139</v>
      </c>
      <c r="D1242">
        <f t="shared" si="57"/>
        <v>35255</v>
      </c>
      <c r="E1242">
        <f t="shared" si="58"/>
        <v>0</v>
      </c>
    </row>
    <row r="1243" spans="1:5">
      <c r="A1243">
        <v>1241</v>
      </c>
      <c r="B1243" s="2">
        <v>5985</v>
      </c>
      <c r="C1243" s="4">
        <f t="shared" si="59"/>
        <v>139</v>
      </c>
      <c r="D1243">
        <f t="shared" si="57"/>
        <v>41240</v>
      </c>
      <c r="E1243">
        <f t="shared" si="58"/>
        <v>0</v>
      </c>
    </row>
    <row r="1244" spans="1:5">
      <c r="A1244">
        <v>1242</v>
      </c>
      <c r="B1244" s="2">
        <v>5587</v>
      </c>
      <c r="C1244" s="4">
        <f t="shared" si="59"/>
        <v>139</v>
      </c>
      <c r="D1244">
        <f t="shared" si="57"/>
        <v>46827</v>
      </c>
      <c r="E1244">
        <f t="shared" si="58"/>
        <v>0</v>
      </c>
    </row>
    <row r="1245" spans="1:5">
      <c r="A1245">
        <v>1243</v>
      </c>
      <c r="B1245" s="2">
        <v>3563</v>
      </c>
      <c r="C1245" s="4">
        <f t="shared" si="59"/>
        <v>139</v>
      </c>
      <c r="D1245">
        <f t="shared" si="57"/>
        <v>50390</v>
      </c>
      <c r="E1245">
        <f t="shared" si="58"/>
        <v>50390</v>
      </c>
    </row>
    <row r="1246" spans="1:5">
      <c r="A1246">
        <v>1244</v>
      </c>
      <c r="B1246" s="1"/>
      <c r="C1246" s="4" t="str">
        <f t="shared" si="59"/>
        <v/>
      </c>
      <c r="D1246">
        <f t="shared" si="57"/>
        <v>0</v>
      </c>
      <c r="E1246">
        <f t="shared" si="58"/>
        <v>0</v>
      </c>
    </row>
    <row r="1247" spans="1:5">
      <c r="A1247">
        <v>1245</v>
      </c>
      <c r="B1247" s="2">
        <v>18645</v>
      </c>
      <c r="C1247" s="4">
        <f t="shared" si="59"/>
        <v>140</v>
      </c>
      <c r="D1247">
        <f t="shared" si="57"/>
        <v>18645</v>
      </c>
      <c r="E1247">
        <f t="shared" si="58"/>
        <v>0</v>
      </c>
    </row>
    <row r="1248" spans="1:5">
      <c r="A1248">
        <v>1246</v>
      </c>
      <c r="B1248" s="2">
        <v>10906</v>
      </c>
      <c r="C1248" s="4">
        <f t="shared" si="59"/>
        <v>140</v>
      </c>
      <c r="D1248">
        <f t="shared" si="57"/>
        <v>29551</v>
      </c>
      <c r="E1248">
        <f t="shared" si="58"/>
        <v>0</v>
      </c>
    </row>
    <row r="1249" spans="1:5">
      <c r="A1249">
        <v>1247</v>
      </c>
      <c r="B1249" s="2">
        <v>3077</v>
      </c>
      <c r="C1249" s="4">
        <f t="shared" si="59"/>
        <v>140</v>
      </c>
      <c r="D1249">
        <f t="shared" si="57"/>
        <v>32628</v>
      </c>
      <c r="E1249">
        <f t="shared" si="58"/>
        <v>0</v>
      </c>
    </row>
    <row r="1250" spans="1:5">
      <c r="A1250">
        <v>1248</v>
      </c>
      <c r="B1250" s="2">
        <v>2255</v>
      </c>
      <c r="C1250" s="4">
        <f t="shared" si="59"/>
        <v>140</v>
      </c>
      <c r="D1250">
        <f t="shared" si="57"/>
        <v>34883</v>
      </c>
      <c r="E1250">
        <f t="shared" si="58"/>
        <v>34883</v>
      </c>
    </row>
    <row r="1251" spans="1:5">
      <c r="A1251">
        <v>1249</v>
      </c>
      <c r="B1251" s="1"/>
      <c r="C1251" s="4" t="str">
        <f t="shared" si="59"/>
        <v/>
      </c>
      <c r="D1251">
        <f t="shared" si="57"/>
        <v>0</v>
      </c>
      <c r="E1251">
        <f t="shared" si="58"/>
        <v>0</v>
      </c>
    </row>
    <row r="1252" spans="1:5">
      <c r="A1252">
        <v>1250</v>
      </c>
      <c r="B1252" s="2">
        <v>59591</v>
      </c>
      <c r="C1252" s="4">
        <f t="shared" si="59"/>
        <v>141</v>
      </c>
      <c r="D1252">
        <f t="shared" si="57"/>
        <v>59591</v>
      </c>
      <c r="E1252">
        <f t="shared" si="58"/>
        <v>59591</v>
      </c>
    </row>
    <row r="1253" spans="1:5">
      <c r="A1253">
        <v>1251</v>
      </c>
      <c r="B1253" s="1"/>
      <c r="C1253" s="4" t="str">
        <f t="shared" si="59"/>
        <v/>
      </c>
      <c r="D1253">
        <f t="shared" si="57"/>
        <v>0</v>
      </c>
      <c r="E1253">
        <f t="shared" si="58"/>
        <v>0</v>
      </c>
    </row>
    <row r="1254" spans="1:5">
      <c r="A1254">
        <v>1252</v>
      </c>
      <c r="B1254" s="2">
        <v>3203</v>
      </c>
      <c r="C1254" s="4">
        <f t="shared" si="59"/>
        <v>142</v>
      </c>
      <c r="D1254">
        <f t="shared" si="57"/>
        <v>3203</v>
      </c>
      <c r="E1254">
        <f t="shared" si="58"/>
        <v>0</v>
      </c>
    </row>
    <row r="1255" spans="1:5">
      <c r="A1255">
        <v>1253</v>
      </c>
      <c r="B1255" s="2">
        <v>7739</v>
      </c>
      <c r="C1255" s="4">
        <f t="shared" si="59"/>
        <v>142</v>
      </c>
      <c r="D1255">
        <f t="shared" si="57"/>
        <v>10942</v>
      </c>
      <c r="E1255">
        <f t="shared" si="58"/>
        <v>0</v>
      </c>
    </row>
    <row r="1256" spans="1:5">
      <c r="A1256">
        <v>1254</v>
      </c>
      <c r="B1256" s="2">
        <v>2234</v>
      </c>
      <c r="C1256" s="4">
        <f t="shared" si="59"/>
        <v>142</v>
      </c>
      <c r="D1256">
        <f t="shared" si="57"/>
        <v>13176</v>
      </c>
      <c r="E1256">
        <f t="shared" si="58"/>
        <v>0</v>
      </c>
    </row>
    <row r="1257" spans="1:5">
      <c r="A1257">
        <v>1255</v>
      </c>
      <c r="B1257" s="2">
        <v>1421</v>
      </c>
      <c r="C1257" s="4">
        <f t="shared" si="59"/>
        <v>142</v>
      </c>
      <c r="D1257">
        <f t="shared" si="57"/>
        <v>14597</v>
      </c>
      <c r="E1257">
        <f t="shared" si="58"/>
        <v>0</v>
      </c>
    </row>
    <row r="1258" spans="1:5">
      <c r="A1258">
        <v>1256</v>
      </c>
      <c r="B1258" s="2">
        <v>3353</v>
      </c>
      <c r="C1258" s="4">
        <f t="shared" si="59"/>
        <v>142</v>
      </c>
      <c r="D1258">
        <f t="shared" si="57"/>
        <v>17950</v>
      </c>
      <c r="E1258">
        <f t="shared" si="58"/>
        <v>0</v>
      </c>
    </row>
    <row r="1259" spans="1:5">
      <c r="A1259">
        <v>1257</v>
      </c>
      <c r="B1259" s="2">
        <v>5031</v>
      </c>
      <c r="C1259" s="4">
        <f t="shared" si="59"/>
        <v>142</v>
      </c>
      <c r="D1259">
        <f t="shared" si="57"/>
        <v>22981</v>
      </c>
      <c r="E1259">
        <f t="shared" si="58"/>
        <v>0</v>
      </c>
    </row>
    <row r="1260" spans="1:5">
      <c r="A1260">
        <v>1258</v>
      </c>
      <c r="B1260" s="2">
        <v>6395</v>
      </c>
      <c r="C1260" s="4">
        <f t="shared" si="59"/>
        <v>142</v>
      </c>
      <c r="D1260">
        <f t="shared" si="57"/>
        <v>29376</v>
      </c>
      <c r="E1260">
        <f t="shared" si="58"/>
        <v>0</v>
      </c>
    </row>
    <row r="1261" spans="1:5">
      <c r="A1261">
        <v>1259</v>
      </c>
      <c r="B1261" s="2">
        <v>5614</v>
      </c>
      <c r="C1261" s="4">
        <f t="shared" si="59"/>
        <v>142</v>
      </c>
      <c r="D1261">
        <f t="shared" si="57"/>
        <v>34990</v>
      </c>
      <c r="E1261">
        <f t="shared" si="58"/>
        <v>34990</v>
      </c>
    </row>
    <row r="1262" spans="1:5">
      <c r="A1262">
        <v>1260</v>
      </c>
      <c r="B1262" s="1"/>
      <c r="C1262" s="4" t="str">
        <f t="shared" si="59"/>
        <v/>
      </c>
      <c r="D1262">
        <f t="shared" si="57"/>
        <v>0</v>
      </c>
      <c r="E1262">
        <f t="shared" si="58"/>
        <v>0</v>
      </c>
    </row>
    <row r="1263" spans="1:5">
      <c r="A1263">
        <v>1261</v>
      </c>
      <c r="B1263" s="2">
        <v>6259</v>
      </c>
      <c r="C1263" s="4">
        <f t="shared" si="59"/>
        <v>143</v>
      </c>
      <c r="D1263">
        <f t="shared" si="57"/>
        <v>6259</v>
      </c>
      <c r="E1263">
        <f t="shared" si="58"/>
        <v>0</v>
      </c>
    </row>
    <row r="1264" spans="1:5">
      <c r="A1264">
        <v>1262</v>
      </c>
      <c r="B1264" s="2">
        <v>8748</v>
      </c>
      <c r="C1264" s="4">
        <f t="shared" si="59"/>
        <v>143</v>
      </c>
      <c r="D1264">
        <f t="shared" si="57"/>
        <v>15007</v>
      </c>
      <c r="E1264">
        <f t="shared" si="58"/>
        <v>0</v>
      </c>
    </row>
    <row r="1265" spans="1:5">
      <c r="A1265">
        <v>1263</v>
      </c>
      <c r="B1265" s="2">
        <v>4341</v>
      </c>
      <c r="C1265" s="4">
        <f t="shared" si="59"/>
        <v>143</v>
      </c>
      <c r="D1265">
        <f t="shared" si="57"/>
        <v>19348</v>
      </c>
      <c r="E1265">
        <f t="shared" si="58"/>
        <v>0</v>
      </c>
    </row>
    <row r="1266" spans="1:5">
      <c r="A1266">
        <v>1264</v>
      </c>
      <c r="B1266" s="2">
        <v>7788</v>
      </c>
      <c r="C1266" s="4">
        <f t="shared" si="59"/>
        <v>143</v>
      </c>
      <c r="D1266">
        <f t="shared" si="57"/>
        <v>27136</v>
      </c>
      <c r="E1266">
        <f t="shared" si="58"/>
        <v>0</v>
      </c>
    </row>
    <row r="1267" spans="1:5">
      <c r="A1267">
        <v>1265</v>
      </c>
      <c r="B1267" s="2">
        <v>1074</v>
      </c>
      <c r="C1267" s="4">
        <f t="shared" si="59"/>
        <v>143</v>
      </c>
      <c r="D1267">
        <f t="shared" si="57"/>
        <v>28210</v>
      </c>
      <c r="E1267">
        <f t="shared" si="58"/>
        <v>0</v>
      </c>
    </row>
    <row r="1268" spans="1:5">
      <c r="A1268">
        <v>1266</v>
      </c>
      <c r="B1268" s="2">
        <v>8497</v>
      </c>
      <c r="C1268" s="4">
        <f t="shared" si="59"/>
        <v>143</v>
      </c>
      <c r="D1268">
        <f t="shared" si="57"/>
        <v>36707</v>
      </c>
      <c r="E1268">
        <f t="shared" si="58"/>
        <v>0</v>
      </c>
    </row>
    <row r="1269" spans="1:5">
      <c r="A1269">
        <v>1267</v>
      </c>
      <c r="B1269" s="2">
        <v>3996</v>
      </c>
      <c r="C1269" s="4">
        <f t="shared" si="59"/>
        <v>143</v>
      </c>
      <c r="D1269">
        <f t="shared" si="57"/>
        <v>40703</v>
      </c>
      <c r="E1269">
        <f t="shared" si="58"/>
        <v>0</v>
      </c>
    </row>
    <row r="1270" spans="1:5">
      <c r="A1270">
        <v>1268</v>
      </c>
      <c r="B1270" s="2">
        <v>1294</v>
      </c>
      <c r="C1270" s="4">
        <f t="shared" si="59"/>
        <v>143</v>
      </c>
      <c r="D1270">
        <f t="shared" si="57"/>
        <v>41997</v>
      </c>
      <c r="E1270">
        <f t="shared" si="58"/>
        <v>0</v>
      </c>
    </row>
    <row r="1271" spans="1:5">
      <c r="A1271">
        <v>1269</v>
      </c>
      <c r="B1271" s="2">
        <v>5197</v>
      </c>
      <c r="C1271" s="4">
        <f t="shared" si="59"/>
        <v>143</v>
      </c>
      <c r="D1271">
        <f t="shared" si="57"/>
        <v>47194</v>
      </c>
      <c r="E1271">
        <f t="shared" si="58"/>
        <v>0</v>
      </c>
    </row>
    <row r="1272" spans="1:5">
      <c r="A1272">
        <v>1270</v>
      </c>
      <c r="B1272" s="2">
        <v>5779</v>
      </c>
      <c r="C1272" s="4">
        <f t="shared" si="59"/>
        <v>143</v>
      </c>
      <c r="D1272">
        <f t="shared" si="57"/>
        <v>52973</v>
      </c>
      <c r="E1272">
        <f t="shared" si="58"/>
        <v>52973</v>
      </c>
    </row>
    <row r="1273" spans="1:5">
      <c r="A1273">
        <v>1271</v>
      </c>
      <c r="B1273" s="1"/>
      <c r="C1273" s="4" t="str">
        <f t="shared" si="59"/>
        <v/>
      </c>
      <c r="D1273">
        <f t="shared" si="57"/>
        <v>0</v>
      </c>
      <c r="E1273">
        <f t="shared" si="58"/>
        <v>0</v>
      </c>
    </row>
    <row r="1274" spans="1:5">
      <c r="A1274">
        <v>1272</v>
      </c>
      <c r="B1274" s="2">
        <v>10765</v>
      </c>
      <c r="C1274" s="4">
        <f t="shared" si="59"/>
        <v>144</v>
      </c>
      <c r="D1274">
        <f t="shared" si="57"/>
        <v>10765</v>
      </c>
      <c r="E1274">
        <f t="shared" si="58"/>
        <v>0</v>
      </c>
    </row>
    <row r="1275" spans="1:5">
      <c r="A1275">
        <v>1273</v>
      </c>
      <c r="B1275" s="2">
        <v>5009</v>
      </c>
      <c r="C1275" s="4">
        <f t="shared" si="59"/>
        <v>144</v>
      </c>
      <c r="D1275">
        <f t="shared" si="57"/>
        <v>15774</v>
      </c>
      <c r="E1275">
        <f t="shared" si="58"/>
        <v>0</v>
      </c>
    </row>
    <row r="1276" spans="1:5">
      <c r="A1276">
        <v>1274</v>
      </c>
      <c r="B1276" s="2">
        <v>3541</v>
      </c>
      <c r="C1276" s="4">
        <f t="shared" si="59"/>
        <v>144</v>
      </c>
      <c r="D1276">
        <f t="shared" si="57"/>
        <v>19315</v>
      </c>
      <c r="E1276">
        <f t="shared" si="58"/>
        <v>0</v>
      </c>
    </row>
    <row r="1277" spans="1:5">
      <c r="A1277">
        <v>1275</v>
      </c>
      <c r="B1277" s="2">
        <v>2298</v>
      </c>
      <c r="C1277" s="4">
        <f t="shared" si="59"/>
        <v>144</v>
      </c>
      <c r="D1277">
        <f t="shared" si="57"/>
        <v>21613</v>
      </c>
      <c r="E1277">
        <f t="shared" si="58"/>
        <v>0</v>
      </c>
    </row>
    <row r="1278" spans="1:5">
      <c r="A1278">
        <v>1276</v>
      </c>
      <c r="B1278" s="2">
        <v>10698</v>
      </c>
      <c r="C1278" s="4">
        <f t="shared" si="59"/>
        <v>144</v>
      </c>
      <c r="D1278">
        <f t="shared" si="57"/>
        <v>32311</v>
      </c>
      <c r="E1278">
        <f t="shared" si="58"/>
        <v>0</v>
      </c>
    </row>
    <row r="1279" spans="1:5">
      <c r="A1279">
        <v>1277</v>
      </c>
      <c r="B1279" s="2">
        <v>13317</v>
      </c>
      <c r="C1279" s="4">
        <f t="shared" si="59"/>
        <v>144</v>
      </c>
      <c r="D1279">
        <f t="shared" si="57"/>
        <v>45628</v>
      </c>
      <c r="E1279">
        <f t="shared" si="58"/>
        <v>45628</v>
      </c>
    </row>
    <row r="1280" spans="1:5">
      <c r="A1280">
        <v>1278</v>
      </c>
      <c r="B1280" s="1"/>
      <c r="C1280" s="4" t="str">
        <f t="shared" si="59"/>
        <v/>
      </c>
      <c r="D1280">
        <f t="shared" si="57"/>
        <v>0</v>
      </c>
      <c r="E1280">
        <f t="shared" si="58"/>
        <v>0</v>
      </c>
    </row>
    <row r="1281" spans="1:5">
      <c r="A1281">
        <v>1279</v>
      </c>
      <c r="B1281" s="2">
        <v>6181</v>
      </c>
      <c r="C1281" s="4">
        <f t="shared" si="59"/>
        <v>145</v>
      </c>
      <c r="D1281">
        <f t="shared" si="57"/>
        <v>6181</v>
      </c>
      <c r="E1281">
        <f t="shared" si="58"/>
        <v>0</v>
      </c>
    </row>
    <row r="1282" spans="1:5">
      <c r="A1282">
        <v>1280</v>
      </c>
      <c r="B1282" s="2">
        <v>1305</v>
      </c>
      <c r="C1282" s="4">
        <f t="shared" si="59"/>
        <v>145</v>
      </c>
      <c r="D1282">
        <f t="shared" si="57"/>
        <v>7486</v>
      </c>
      <c r="E1282">
        <f t="shared" si="58"/>
        <v>0</v>
      </c>
    </row>
    <row r="1283" spans="1:5">
      <c r="A1283">
        <v>1281</v>
      </c>
      <c r="B1283" s="2">
        <v>6527</v>
      </c>
      <c r="C1283" s="4">
        <f t="shared" si="59"/>
        <v>145</v>
      </c>
      <c r="D1283">
        <f t="shared" si="57"/>
        <v>14013</v>
      </c>
      <c r="E1283">
        <f t="shared" si="58"/>
        <v>0</v>
      </c>
    </row>
    <row r="1284" spans="1:5">
      <c r="A1284">
        <v>1282</v>
      </c>
      <c r="B1284" s="2">
        <v>2125</v>
      </c>
      <c r="C1284" s="4">
        <f t="shared" si="59"/>
        <v>145</v>
      </c>
      <c r="D1284">
        <f t="shared" ref="D1284:D1347" si="60">IF(C1284&lt;&gt;C1283,B1284,D1283+B1284)</f>
        <v>16138</v>
      </c>
      <c r="E1284">
        <f t="shared" ref="E1284:E1347" si="61">IF(C1284&lt;&gt;C1285,D1284,0)</f>
        <v>0</v>
      </c>
    </row>
    <row r="1285" spans="1:5">
      <c r="A1285">
        <v>1283</v>
      </c>
      <c r="B1285" s="2">
        <v>9085</v>
      </c>
      <c r="C1285" s="4">
        <f t="shared" ref="C1285:C1348" si="62">IF(ISBLANK(B1285),"",IF(ISBLANK(B1284),C1283+1,C1284))</f>
        <v>145</v>
      </c>
      <c r="D1285">
        <f t="shared" si="60"/>
        <v>25223</v>
      </c>
      <c r="E1285">
        <f t="shared" si="61"/>
        <v>0</v>
      </c>
    </row>
    <row r="1286" spans="1:5">
      <c r="A1286">
        <v>1284</v>
      </c>
      <c r="B1286" s="2">
        <v>2889</v>
      </c>
      <c r="C1286" s="4">
        <f t="shared" si="62"/>
        <v>145</v>
      </c>
      <c r="D1286">
        <f t="shared" si="60"/>
        <v>28112</v>
      </c>
      <c r="E1286">
        <f t="shared" si="61"/>
        <v>0</v>
      </c>
    </row>
    <row r="1287" spans="1:5">
      <c r="A1287">
        <v>1285</v>
      </c>
      <c r="B1287" s="2">
        <v>8794</v>
      </c>
      <c r="C1287" s="4">
        <f t="shared" si="62"/>
        <v>145</v>
      </c>
      <c r="D1287">
        <f t="shared" si="60"/>
        <v>36906</v>
      </c>
      <c r="E1287">
        <f t="shared" si="61"/>
        <v>0</v>
      </c>
    </row>
    <row r="1288" spans="1:5">
      <c r="A1288">
        <v>1286</v>
      </c>
      <c r="B1288" s="2">
        <v>3265</v>
      </c>
      <c r="C1288" s="4">
        <f t="shared" si="62"/>
        <v>145</v>
      </c>
      <c r="D1288">
        <f t="shared" si="60"/>
        <v>40171</v>
      </c>
      <c r="E1288">
        <f t="shared" si="61"/>
        <v>0</v>
      </c>
    </row>
    <row r="1289" spans="1:5">
      <c r="A1289">
        <v>1287</v>
      </c>
      <c r="B1289" s="2">
        <v>4166</v>
      </c>
      <c r="C1289" s="4">
        <f t="shared" si="62"/>
        <v>145</v>
      </c>
      <c r="D1289">
        <f t="shared" si="60"/>
        <v>44337</v>
      </c>
      <c r="E1289">
        <f t="shared" si="61"/>
        <v>44337</v>
      </c>
    </row>
    <row r="1290" spans="1:5">
      <c r="A1290">
        <v>1288</v>
      </c>
      <c r="B1290" s="1"/>
      <c r="C1290" s="4" t="str">
        <f t="shared" si="62"/>
        <v/>
      </c>
      <c r="D1290">
        <f t="shared" si="60"/>
        <v>0</v>
      </c>
      <c r="E1290">
        <f t="shared" si="61"/>
        <v>0</v>
      </c>
    </row>
    <row r="1291" spans="1:5">
      <c r="A1291">
        <v>1289</v>
      </c>
      <c r="B1291" s="2">
        <v>3607</v>
      </c>
      <c r="C1291" s="4">
        <f t="shared" si="62"/>
        <v>146</v>
      </c>
      <c r="D1291">
        <f t="shared" si="60"/>
        <v>3607</v>
      </c>
      <c r="E1291">
        <f t="shared" si="61"/>
        <v>0</v>
      </c>
    </row>
    <row r="1292" spans="1:5">
      <c r="A1292">
        <v>1290</v>
      </c>
      <c r="B1292" s="2">
        <v>1912</v>
      </c>
      <c r="C1292" s="4">
        <f t="shared" si="62"/>
        <v>146</v>
      </c>
      <c r="D1292">
        <f t="shared" si="60"/>
        <v>5519</v>
      </c>
      <c r="E1292">
        <f t="shared" si="61"/>
        <v>0</v>
      </c>
    </row>
    <row r="1293" spans="1:5">
      <c r="A1293">
        <v>1291</v>
      </c>
      <c r="B1293" s="2">
        <v>1927</v>
      </c>
      <c r="C1293" s="4">
        <f t="shared" si="62"/>
        <v>146</v>
      </c>
      <c r="D1293">
        <f t="shared" si="60"/>
        <v>7446</v>
      </c>
      <c r="E1293">
        <f t="shared" si="61"/>
        <v>0</v>
      </c>
    </row>
    <row r="1294" spans="1:5">
      <c r="A1294">
        <v>1292</v>
      </c>
      <c r="B1294" s="2">
        <v>6455</v>
      </c>
      <c r="C1294" s="4">
        <f t="shared" si="62"/>
        <v>146</v>
      </c>
      <c r="D1294">
        <f t="shared" si="60"/>
        <v>13901</v>
      </c>
      <c r="E1294">
        <f t="shared" si="61"/>
        <v>0</v>
      </c>
    </row>
    <row r="1295" spans="1:5">
      <c r="A1295">
        <v>1293</v>
      </c>
      <c r="B1295" s="2">
        <v>1043</v>
      </c>
      <c r="C1295" s="4">
        <f t="shared" si="62"/>
        <v>146</v>
      </c>
      <c r="D1295">
        <f t="shared" si="60"/>
        <v>14944</v>
      </c>
      <c r="E1295">
        <f t="shared" si="61"/>
        <v>0</v>
      </c>
    </row>
    <row r="1296" spans="1:5">
      <c r="A1296">
        <v>1294</v>
      </c>
      <c r="B1296" s="2">
        <v>6949</v>
      </c>
      <c r="C1296" s="4">
        <f t="shared" si="62"/>
        <v>146</v>
      </c>
      <c r="D1296">
        <f t="shared" si="60"/>
        <v>21893</v>
      </c>
      <c r="E1296">
        <f t="shared" si="61"/>
        <v>0</v>
      </c>
    </row>
    <row r="1297" spans="1:5">
      <c r="A1297">
        <v>1295</v>
      </c>
      <c r="B1297" s="2">
        <v>2542</v>
      </c>
      <c r="C1297" s="4">
        <f t="shared" si="62"/>
        <v>146</v>
      </c>
      <c r="D1297">
        <f t="shared" si="60"/>
        <v>24435</v>
      </c>
      <c r="E1297">
        <f t="shared" si="61"/>
        <v>0</v>
      </c>
    </row>
    <row r="1298" spans="1:5">
      <c r="A1298">
        <v>1296</v>
      </c>
      <c r="B1298" s="2">
        <v>1552</v>
      </c>
      <c r="C1298" s="4">
        <f t="shared" si="62"/>
        <v>146</v>
      </c>
      <c r="D1298">
        <f t="shared" si="60"/>
        <v>25987</v>
      </c>
      <c r="E1298">
        <f t="shared" si="61"/>
        <v>0</v>
      </c>
    </row>
    <row r="1299" spans="1:5">
      <c r="A1299">
        <v>1297</v>
      </c>
      <c r="B1299" s="2">
        <v>3064</v>
      </c>
      <c r="C1299" s="4">
        <f t="shared" si="62"/>
        <v>146</v>
      </c>
      <c r="D1299">
        <f t="shared" si="60"/>
        <v>29051</v>
      </c>
      <c r="E1299">
        <f t="shared" si="61"/>
        <v>0</v>
      </c>
    </row>
    <row r="1300" spans="1:5">
      <c r="A1300">
        <v>1298</v>
      </c>
      <c r="B1300" s="2">
        <v>2009</v>
      </c>
      <c r="C1300" s="4">
        <f t="shared" si="62"/>
        <v>146</v>
      </c>
      <c r="D1300">
        <f t="shared" si="60"/>
        <v>31060</v>
      </c>
      <c r="E1300">
        <f t="shared" si="61"/>
        <v>0</v>
      </c>
    </row>
    <row r="1301" spans="1:5">
      <c r="A1301">
        <v>1299</v>
      </c>
      <c r="B1301" s="2">
        <v>6587</v>
      </c>
      <c r="C1301" s="4">
        <f t="shared" si="62"/>
        <v>146</v>
      </c>
      <c r="D1301">
        <f t="shared" si="60"/>
        <v>37647</v>
      </c>
      <c r="E1301">
        <f t="shared" si="61"/>
        <v>37647</v>
      </c>
    </row>
    <row r="1302" spans="1:5">
      <c r="A1302">
        <v>1300</v>
      </c>
      <c r="B1302" s="1"/>
      <c r="C1302" s="4" t="str">
        <f t="shared" si="62"/>
        <v/>
      </c>
      <c r="D1302">
        <f t="shared" si="60"/>
        <v>0</v>
      </c>
      <c r="E1302">
        <f t="shared" si="61"/>
        <v>0</v>
      </c>
    </row>
    <row r="1303" spans="1:5">
      <c r="A1303">
        <v>1301</v>
      </c>
      <c r="B1303" s="2">
        <v>5574</v>
      </c>
      <c r="C1303" s="4">
        <f t="shared" si="62"/>
        <v>147</v>
      </c>
      <c r="D1303">
        <f t="shared" si="60"/>
        <v>5574</v>
      </c>
      <c r="E1303">
        <f t="shared" si="61"/>
        <v>0</v>
      </c>
    </row>
    <row r="1304" spans="1:5">
      <c r="A1304">
        <v>1302</v>
      </c>
      <c r="B1304" s="2">
        <v>4632</v>
      </c>
      <c r="C1304" s="4">
        <f t="shared" si="62"/>
        <v>147</v>
      </c>
      <c r="D1304">
        <f t="shared" si="60"/>
        <v>10206</v>
      </c>
      <c r="E1304">
        <f t="shared" si="61"/>
        <v>0</v>
      </c>
    </row>
    <row r="1305" spans="1:5">
      <c r="A1305">
        <v>1303</v>
      </c>
      <c r="B1305" s="2">
        <v>5869</v>
      </c>
      <c r="C1305" s="4">
        <f t="shared" si="62"/>
        <v>147</v>
      </c>
      <c r="D1305">
        <f t="shared" si="60"/>
        <v>16075</v>
      </c>
      <c r="E1305">
        <f t="shared" si="61"/>
        <v>0</v>
      </c>
    </row>
    <row r="1306" spans="1:5">
      <c r="A1306">
        <v>1304</v>
      </c>
      <c r="B1306" s="2">
        <v>4312</v>
      </c>
      <c r="C1306" s="4">
        <f t="shared" si="62"/>
        <v>147</v>
      </c>
      <c r="D1306">
        <f t="shared" si="60"/>
        <v>20387</v>
      </c>
      <c r="E1306">
        <f t="shared" si="61"/>
        <v>0</v>
      </c>
    </row>
    <row r="1307" spans="1:5">
      <c r="A1307">
        <v>1305</v>
      </c>
      <c r="B1307" s="2">
        <v>1703</v>
      </c>
      <c r="C1307" s="4">
        <f t="shared" si="62"/>
        <v>147</v>
      </c>
      <c r="D1307">
        <f t="shared" si="60"/>
        <v>22090</v>
      </c>
      <c r="E1307">
        <f t="shared" si="61"/>
        <v>0</v>
      </c>
    </row>
    <row r="1308" spans="1:5">
      <c r="A1308">
        <v>1306</v>
      </c>
      <c r="B1308" s="2">
        <v>6124</v>
      </c>
      <c r="C1308" s="4">
        <f t="shared" si="62"/>
        <v>147</v>
      </c>
      <c r="D1308">
        <f t="shared" si="60"/>
        <v>28214</v>
      </c>
      <c r="E1308">
        <f t="shared" si="61"/>
        <v>0</v>
      </c>
    </row>
    <row r="1309" spans="1:5">
      <c r="A1309">
        <v>1307</v>
      </c>
      <c r="B1309" s="2">
        <v>6479</v>
      </c>
      <c r="C1309" s="4">
        <f t="shared" si="62"/>
        <v>147</v>
      </c>
      <c r="D1309">
        <f t="shared" si="60"/>
        <v>34693</v>
      </c>
      <c r="E1309">
        <f t="shared" si="61"/>
        <v>0</v>
      </c>
    </row>
    <row r="1310" spans="1:5">
      <c r="A1310">
        <v>1308</v>
      </c>
      <c r="B1310" s="2">
        <v>4556</v>
      </c>
      <c r="C1310" s="4">
        <f t="shared" si="62"/>
        <v>147</v>
      </c>
      <c r="D1310">
        <f t="shared" si="60"/>
        <v>39249</v>
      </c>
      <c r="E1310">
        <f t="shared" si="61"/>
        <v>0</v>
      </c>
    </row>
    <row r="1311" spans="1:5">
      <c r="A1311">
        <v>1309</v>
      </c>
      <c r="B1311" s="2">
        <v>5917</v>
      </c>
      <c r="C1311" s="4">
        <f t="shared" si="62"/>
        <v>147</v>
      </c>
      <c r="D1311">
        <f t="shared" si="60"/>
        <v>45166</v>
      </c>
      <c r="E1311">
        <f t="shared" si="61"/>
        <v>0</v>
      </c>
    </row>
    <row r="1312" spans="1:5">
      <c r="A1312">
        <v>1310</v>
      </c>
      <c r="B1312" s="2">
        <v>5890</v>
      </c>
      <c r="C1312" s="4">
        <f t="shared" si="62"/>
        <v>147</v>
      </c>
      <c r="D1312">
        <f t="shared" si="60"/>
        <v>51056</v>
      </c>
      <c r="E1312">
        <f t="shared" si="61"/>
        <v>0</v>
      </c>
    </row>
    <row r="1313" spans="1:5">
      <c r="A1313">
        <v>1311</v>
      </c>
      <c r="B1313" s="2">
        <v>4949</v>
      </c>
      <c r="C1313" s="4">
        <f t="shared" si="62"/>
        <v>147</v>
      </c>
      <c r="D1313">
        <f t="shared" si="60"/>
        <v>56005</v>
      </c>
      <c r="E1313">
        <f t="shared" si="61"/>
        <v>0</v>
      </c>
    </row>
    <row r="1314" spans="1:5">
      <c r="A1314">
        <v>1312</v>
      </c>
      <c r="B1314" s="2">
        <v>5614</v>
      </c>
      <c r="C1314" s="4">
        <f t="shared" si="62"/>
        <v>147</v>
      </c>
      <c r="D1314">
        <f t="shared" si="60"/>
        <v>61619</v>
      </c>
      <c r="E1314">
        <f t="shared" si="61"/>
        <v>0</v>
      </c>
    </row>
    <row r="1315" spans="1:5">
      <c r="A1315">
        <v>1313</v>
      </c>
      <c r="B1315" s="2">
        <v>5576</v>
      </c>
      <c r="C1315" s="4">
        <f t="shared" si="62"/>
        <v>147</v>
      </c>
      <c r="D1315">
        <f t="shared" si="60"/>
        <v>67195</v>
      </c>
      <c r="E1315">
        <f t="shared" si="61"/>
        <v>67195</v>
      </c>
    </row>
    <row r="1316" spans="1:5">
      <c r="A1316">
        <v>1314</v>
      </c>
      <c r="B1316" s="1"/>
      <c r="C1316" s="4" t="str">
        <f t="shared" si="62"/>
        <v/>
      </c>
      <c r="D1316">
        <f t="shared" si="60"/>
        <v>0</v>
      </c>
      <c r="E1316">
        <f t="shared" si="61"/>
        <v>0</v>
      </c>
    </row>
    <row r="1317" spans="1:5">
      <c r="A1317">
        <v>1315</v>
      </c>
      <c r="B1317" s="2">
        <v>2267</v>
      </c>
      <c r="C1317" s="4">
        <f t="shared" si="62"/>
        <v>148</v>
      </c>
      <c r="D1317">
        <f t="shared" si="60"/>
        <v>2267</v>
      </c>
      <c r="E1317">
        <f t="shared" si="61"/>
        <v>0</v>
      </c>
    </row>
    <row r="1318" spans="1:5">
      <c r="A1318">
        <v>1316</v>
      </c>
      <c r="B1318" s="2">
        <v>7221</v>
      </c>
      <c r="C1318" s="4">
        <f t="shared" si="62"/>
        <v>148</v>
      </c>
      <c r="D1318">
        <f t="shared" si="60"/>
        <v>9488</v>
      </c>
      <c r="E1318">
        <f t="shared" si="61"/>
        <v>0</v>
      </c>
    </row>
    <row r="1319" spans="1:5">
      <c r="A1319">
        <v>1317</v>
      </c>
      <c r="B1319" s="2">
        <v>5412</v>
      </c>
      <c r="C1319" s="4">
        <f t="shared" si="62"/>
        <v>148</v>
      </c>
      <c r="D1319">
        <f t="shared" si="60"/>
        <v>14900</v>
      </c>
      <c r="E1319">
        <f t="shared" si="61"/>
        <v>0</v>
      </c>
    </row>
    <row r="1320" spans="1:5">
      <c r="A1320">
        <v>1318</v>
      </c>
      <c r="B1320" s="2">
        <v>5721</v>
      </c>
      <c r="C1320" s="4">
        <f t="shared" si="62"/>
        <v>148</v>
      </c>
      <c r="D1320">
        <f t="shared" si="60"/>
        <v>20621</v>
      </c>
      <c r="E1320">
        <f t="shared" si="61"/>
        <v>0</v>
      </c>
    </row>
    <row r="1321" spans="1:5">
      <c r="A1321">
        <v>1319</v>
      </c>
      <c r="B1321" s="2">
        <v>2931</v>
      </c>
      <c r="C1321" s="4">
        <f t="shared" si="62"/>
        <v>148</v>
      </c>
      <c r="D1321">
        <f t="shared" si="60"/>
        <v>23552</v>
      </c>
      <c r="E1321">
        <f t="shared" si="61"/>
        <v>0</v>
      </c>
    </row>
    <row r="1322" spans="1:5">
      <c r="A1322">
        <v>1320</v>
      </c>
      <c r="B1322" s="2">
        <v>3149</v>
      </c>
      <c r="C1322" s="4">
        <f t="shared" si="62"/>
        <v>148</v>
      </c>
      <c r="D1322">
        <f t="shared" si="60"/>
        <v>26701</v>
      </c>
      <c r="E1322">
        <f t="shared" si="61"/>
        <v>0</v>
      </c>
    </row>
    <row r="1323" spans="1:5">
      <c r="A1323">
        <v>1321</v>
      </c>
      <c r="B1323" s="2">
        <v>6934</v>
      </c>
      <c r="C1323" s="4">
        <f t="shared" si="62"/>
        <v>148</v>
      </c>
      <c r="D1323">
        <f t="shared" si="60"/>
        <v>33635</v>
      </c>
      <c r="E1323">
        <f t="shared" si="61"/>
        <v>0</v>
      </c>
    </row>
    <row r="1324" spans="1:5">
      <c r="A1324">
        <v>1322</v>
      </c>
      <c r="B1324" s="2">
        <v>3520</v>
      </c>
      <c r="C1324" s="4">
        <f t="shared" si="62"/>
        <v>148</v>
      </c>
      <c r="D1324">
        <f t="shared" si="60"/>
        <v>37155</v>
      </c>
      <c r="E1324">
        <f t="shared" si="61"/>
        <v>0</v>
      </c>
    </row>
    <row r="1325" spans="1:5">
      <c r="A1325">
        <v>1323</v>
      </c>
      <c r="B1325" s="2">
        <v>6237</v>
      </c>
      <c r="C1325" s="4">
        <f t="shared" si="62"/>
        <v>148</v>
      </c>
      <c r="D1325">
        <f t="shared" si="60"/>
        <v>43392</v>
      </c>
      <c r="E1325">
        <f t="shared" si="61"/>
        <v>0</v>
      </c>
    </row>
    <row r="1326" spans="1:5">
      <c r="A1326">
        <v>1324</v>
      </c>
      <c r="B1326" s="2">
        <v>4317</v>
      </c>
      <c r="C1326" s="4">
        <f t="shared" si="62"/>
        <v>148</v>
      </c>
      <c r="D1326">
        <f t="shared" si="60"/>
        <v>47709</v>
      </c>
      <c r="E1326">
        <f t="shared" si="61"/>
        <v>0</v>
      </c>
    </row>
    <row r="1327" spans="1:5">
      <c r="A1327">
        <v>1325</v>
      </c>
      <c r="B1327" s="2">
        <v>1295</v>
      </c>
      <c r="C1327" s="4">
        <f t="shared" si="62"/>
        <v>148</v>
      </c>
      <c r="D1327">
        <f t="shared" si="60"/>
        <v>49004</v>
      </c>
      <c r="E1327">
        <f t="shared" si="61"/>
        <v>0</v>
      </c>
    </row>
    <row r="1328" spans="1:5">
      <c r="A1328">
        <v>1326</v>
      </c>
      <c r="B1328" s="2">
        <v>6450</v>
      </c>
      <c r="C1328" s="4">
        <f t="shared" si="62"/>
        <v>148</v>
      </c>
      <c r="D1328">
        <f t="shared" si="60"/>
        <v>55454</v>
      </c>
      <c r="E1328">
        <f t="shared" si="61"/>
        <v>55454</v>
      </c>
    </row>
    <row r="1329" spans="1:5">
      <c r="A1329">
        <v>1327</v>
      </c>
      <c r="B1329" s="1"/>
      <c r="C1329" s="4" t="str">
        <f t="shared" si="62"/>
        <v/>
      </c>
      <c r="D1329">
        <f t="shared" si="60"/>
        <v>0</v>
      </c>
      <c r="E1329">
        <f t="shared" si="61"/>
        <v>0</v>
      </c>
    </row>
    <row r="1330" spans="1:5">
      <c r="A1330">
        <v>1328</v>
      </c>
      <c r="B1330" s="2">
        <v>12143</v>
      </c>
      <c r="C1330" s="4">
        <f t="shared" si="62"/>
        <v>149</v>
      </c>
      <c r="D1330">
        <f t="shared" si="60"/>
        <v>12143</v>
      </c>
      <c r="E1330">
        <f t="shared" si="61"/>
        <v>0</v>
      </c>
    </row>
    <row r="1331" spans="1:5">
      <c r="A1331">
        <v>1329</v>
      </c>
      <c r="B1331" s="2">
        <v>7105</v>
      </c>
      <c r="C1331" s="4">
        <f t="shared" si="62"/>
        <v>149</v>
      </c>
      <c r="D1331">
        <f t="shared" si="60"/>
        <v>19248</v>
      </c>
      <c r="E1331">
        <f t="shared" si="61"/>
        <v>0</v>
      </c>
    </row>
    <row r="1332" spans="1:5">
      <c r="A1332">
        <v>1330</v>
      </c>
      <c r="B1332" s="2">
        <v>2050</v>
      </c>
      <c r="C1332" s="4">
        <f t="shared" si="62"/>
        <v>149</v>
      </c>
      <c r="D1332">
        <f t="shared" si="60"/>
        <v>21298</v>
      </c>
      <c r="E1332">
        <f t="shared" si="61"/>
        <v>0</v>
      </c>
    </row>
    <row r="1333" spans="1:5">
      <c r="A1333">
        <v>1331</v>
      </c>
      <c r="B1333" s="2">
        <v>9391</v>
      </c>
      <c r="C1333" s="4">
        <f t="shared" si="62"/>
        <v>149</v>
      </c>
      <c r="D1333">
        <f t="shared" si="60"/>
        <v>30689</v>
      </c>
      <c r="E1333">
        <f t="shared" si="61"/>
        <v>0</v>
      </c>
    </row>
    <row r="1334" spans="1:5">
      <c r="A1334">
        <v>1332</v>
      </c>
      <c r="B1334" s="2">
        <v>3017</v>
      </c>
      <c r="C1334" s="4">
        <f t="shared" si="62"/>
        <v>149</v>
      </c>
      <c r="D1334">
        <f t="shared" si="60"/>
        <v>33706</v>
      </c>
      <c r="E1334">
        <f t="shared" si="61"/>
        <v>0</v>
      </c>
    </row>
    <row r="1335" spans="1:5">
      <c r="A1335">
        <v>1333</v>
      </c>
      <c r="B1335" s="2">
        <v>10750</v>
      </c>
      <c r="C1335" s="4">
        <f t="shared" si="62"/>
        <v>149</v>
      </c>
      <c r="D1335">
        <f t="shared" si="60"/>
        <v>44456</v>
      </c>
      <c r="E1335">
        <f t="shared" si="61"/>
        <v>44456</v>
      </c>
    </row>
    <row r="1336" spans="1:5">
      <c r="A1336">
        <v>1334</v>
      </c>
      <c r="B1336" s="1"/>
      <c r="C1336" s="4" t="str">
        <f t="shared" si="62"/>
        <v/>
      </c>
      <c r="D1336">
        <f t="shared" si="60"/>
        <v>0</v>
      </c>
      <c r="E1336">
        <f t="shared" si="61"/>
        <v>0</v>
      </c>
    </row>
    <row r="1337" spans="1:5">
      <c r="A1337">
        <v>1335</v>
      </c>
      <c r="B1337" s="2">
        <v>4649</v>
      </c>
      <c r="C1337" s="4">
        <f t="shared" si="62"/>
        <v>150</v>
      </c>
      <c r="D1337">
        <f t="shared" si="60"/>
        <v>4649</v>
      </c>
      <c r="E1337">
        <f t="shared" si="61"/>
        <v>0</v>
      </c>
    </row>
    <row r="1338" spans="1:5">
      <c r="A1338">
        <v>1336</v>
      </c>
      <c r="B1338" s="2">
        <v>2052</v>
      </c>
      <c r="C1338" s="4">
        <f t="shared" si="62"/>
        <v>150</v>
      </c>
      <c r="D1338">
        <f t="shared" si="60"/>
        <v>6701</v>
      </c>
      <c r="E1338">
        <f t="shared" si="61"/>
        <v>0</v>
      </c>
    </row>
    <row r="1339" spans="1:5">
      <c r="A1339">
        <v>1337</v>
      </c>
      <c r="B1339" s="2">
        <v>1856</v>
      </c>
      <c r="C1339" s="4">
        <f t="shared" si="62"/>
        <v>150</v>
      </c>
      <c r="D1339">
        <f t="shared" si="60"/>
        <v>8557</v>
      </c>
      <c r="E1339">
        <f t="shared" si="61"/>
        <v>0</v>
      </c>
    </row>
    <row r="1340" spans="1:5">
      <c r="A1340">
        <v>1338</v>
      </c>
      <c r="B1340" s="2">
        <v>3055</v>
      </c>
      <c r="C1340" s="4">
        <f t="shared" si="62"/>
        <v>150</v>
      </c>
      <c r="D1340">
        <f t="shared" si="60"/>
        <v>11612</v>
      </c>
      <c r="E1340">
        <f t="shared" si="61"/>
        <v>0</v>
      </c>
    </row>
    <row r="1341" spans="1:5">
      <c r="A1341">
        <v>1339</v>
      </c>
      <c r="B1341" s="2">
        <v>2132</v>
      </c>
      <c r="C1341" s="4">
        <f t="shared" si="62"/>
        <v>150</v>
      </c>
      <c r="D1341">
        <f t="shared" si="60"/>
        <v>13744</v>
      </c>
      <c r="E1341">
        <f t="shared" si="61"/>
        <v>0</v>
      </c>
    </row>
    <row r="1342" spans="1:5">
      <c r="A1342">
        <v>1340</v>
      </c>
      <c r="B1342" s="2">
        <v>6630</v>
      </c>
      <c r="C1342" s="4">
        <f t="shared" si="62"/>
        <v>150</v>
      </c>
      <c r="D1342">
        <f t="shared" si="60"/>
        <v>20374</v>
      </c>
      <c r="E1342">
        <f t="shared" si="61"/>
        <v>0</v>
      </c>
    </row>
    <row r="1343" spans="1:5">
      <c r="A1343">
        <v>1341</v>
      </c>
      <c r="B1343" s="2">
        <v>5964</v>
      </c>
      <c r="C1343" s="4">
        <f t="shared" si="62"/>
        <v>150</v>
      </c>
      <c r="D1343">
        <f t="shared" si="60"/>
        <v>26338</v>
      </c>
      <c r="E1343">
        <f t="shared" si="61"/>
        <v>0</v>
      </c>
    </row>
    <row r="1344" spans="1:5">
      <c r="A1344">
        <v>1342</v>
      </c>
      <c r="B1344" s="2">
        <v>5505</v>
      </c>
      <c r="C1344" s="4">
        <f t="shared" si="62"/>
        <v>150</v>
      </c>
      <c r="D1344">
        <f t="shared" si="60"/>
        <v>31843</v>
      </c>
      <c r="E1344">
        <f t="shared" si="61"/>
        <v>0</v>
      </c>
    </row>
    <row r="1345" spans="1:5">
      <c r="A1345">
        <v>1343</v>
      </c>
      <c r="B1345" s="2">
        <v>3395</v>
      </c>
      <c r="C1345" s="4">
        <f t="shared" si="62"/>
        <v>150</v>
      </c>
      <c r="D1345">
        <f t="shared" si="60"/>
        <v>35238</v>
      </c>
      <c r="E1345">
        <f t="shared" si="61"/>
        <v>0</v>
      </c>
    </row>
    <row r="1346" spans="1:5">
      <c r="A1346">
        <v>1344</v>
      </c>
      <c r="B1346" s="2">
        <v>2080</v>
      </c>
      <c r="C1346" s="4">
        <f t="shared" si="62"/>
        <v>150</v>
      </c>
      <c r="D1346">
        <f t="shared" si="60"/>
        <v>37318</v>
      </c>
      <c r="E1346">
        <f t="shared" si="61"/>
        <v>37318</v>
      </c>
    </row>
    <row r="1347" spans="1:5">
      <c r="A1347">
        <v>1345</v>
      </c>
      <c r="B1347" s="1"/>
      <c r="C1347" s="4" t="str">
        <f t="shared" si="62"/>
        <v/>
      </c>
      <c r="D1347">
        <f t="shared" si="60"/>
        <v>0</v>
      </c>
      <c r="E1347">
        <f t="shared" si="61"/>
        <v>0</v>
      </c>
    </row>
    <row r="1348" spans="1:5">
      <c r="A1348">
        <v>1346</v>
      </c>
      <c r="B1348" s="2">
        <v>4388</v>
      </c>
      <c r="C1348" s="4">
        <f t="shared" si="62"/>
        <v>151</v>
      </c>
      <c r="D1348">
        <f t="shared" ref="D1348:D1411" si="63">IF(C1348&lt;&gt;C1347,B1348,D1347+B1348)</f>
        <v>4388</v>
      </c>
      <c r="E1348">
        <f t="shared" ref="E1348:E1411" si="64">IF(C1348&lt;&gt;C1349,D1348,0)</f>
        <v>0</v>
      </c>
    </row>
    <row r="1349" spans="1:5">
      <c r="A1349">
        <v>1347</v>
      </c>
      <c r="B1349" s="2">
        <v>6963</v>
      </c>
      <c r="C1349" s="4">
        <f t="shared" ref="C1349:C1412" si="65">IF(ISBLANK(B1349),"",IF(ISBLANK(B1348),C1347+1,C1348))</f>
        <v>151</v>
      </c>
      <c r="D1349">
        <f t="shared" si="63"/>
        <v>11351</v>
      </c>
      <c r="E1349">
        <f t="shared" si="64"/>
        <v>0</v>
      </c>
    </row>
    <row r="1350" spans="1:5">
      <c r="A1350">
        <v>1348</v>
      </c>
      <c r="B1350" s="2">
        <v>2613</v>
      </c>
      <c r="C1350" s="4">
        <f t="shared" si="65"/>
        <v>151</v>
      </c>
      <c r="D1350">
        <f t="shared" si="63"/>
        <v>13964</v>
      </c>
      <c r="E1350">
        <f t="shared" si="64"/>
        <v>0</v>
      </c>
    </row>
    <row r="1351" spans="1:5">
      <c r="A1351">
        <v>1349</v>
      </c>
      <c r="B1351" s="2">
        <v>1055</v>
      </c>
      <c r="C1351" s="4">
        <f t="shared" si="65"/>
        <v>151</v>
      </c>
      <c r="D1351">
        <f t="shared" si="63"/>
        <v>15019</v>
      </c>
      <c r="E1351">
        <f t="shared" si="64"/>
        <v>0</v>
      </c>
    </row>
    <row r="1352" spans="1:5">
      <c r="A1352">
        <v>1350</v>
      </c>
      <c r="B1352" s="2">
        <v>6588</v>
      </c>
      <c r="C1352" s="4">
        <f t="shared" si="65"/>
        <v>151</v>
      </c>
      <c r="D1352">
        <f t="shared" si="63"/>
        <v>21607</v>
      </c>
      <c r="E1352">
        <f t="shared" si="64"/>
        <v>0</v>
      </c>
    </row>
    <row r="1353" spans="1:5">
      <c r="A1353">
        <v>1351</v>
      </c>
      <c r="B1353" s="2">
        <v>1348</v>
      </c>
      <c r="C1353" s="4">
        <f t="shared" si="65"/>
        <v>151</v>
      </c>
      <c r="D1353">
        <f t="shared" si="63"/>
        <v>22955</v>
      </c>
      <c r="E1353">
        <f t="shared" si="64"/>
        <v>0</v>
      </c>
    </row>
    <row r="1354" spans="1:5">
      <c r="A1354">
        <v>1352</v>
      </c>
      <c r="B1354" s="2">
        <v>3752</v>
      </c>
      <c r="C1354" s="4">
        <f t="shared" si="65"/>
        <v>151</v>
      </c>
      <c r="D1354">
        <f t="shared" si="63"/>
        <v>26707</v>
      </c>
      <c r="E1354">
        <f t="shared" si="64"/>
        <v>0</v>
      </c>
    </row>
    <row r="1355" spans="1:5">
      <c r="A1355">
        <v>1353</v>
      </c>
      <c r="B1355" s="2">
        <v>5538</v>
      </c>
      <c r="C1355" s="4">
        <f t="shared" si="65"/>
        <v>151</v>
      </c>
      <c r="D1355">
        <f t="shared" si="63"/>
        <v>32245</v>
      </c>
      <c r="E1355">
        <f t="shared" si="64"/>
        <v>0</v>
      </c>
    </row>
    <row r="1356" spans="1:5">
      <c r="A1356">
        <v>1354</v>
      </c>
      <c r="B1356" s="2">
        <v>4524</v>
      </c>
      <c r="C1356" s="4">
        <f t="shared" si="65"/>
        <v>151</v>
      </c>
      <c r="D1356">
        <f t="shared" si="63"/>
        <v>36769</v>
      </c>
      <c r="E1356">
        <f t="shared" si="64"/>
        <v>0</v>
      </c>
    </row>
    <row r="1357" spans="1:5">
      <c r="A1357">
        <v>1355</v>
      </c>
      <c r="B1357" s="2">
        <v>7994</v>
      </c>
      <c r="C1357" s="4">
        <f t="shared" si="65"/>
        <v>151</v>
      </c>
      <c r="D1357">
        <f t="shared" si="63"/>
        <v>44763</v>
      </c>
      <c r="E1357">
        <f t="shared" si="64"/>
        <v>0</v>
      </c>
    </row>
    <row r="1358" spans="1:5">
      <c r="A1358">
        <v>1356</v>
      </c>
      <c r="B1358" s="2">
        <v>3977</v>
      </c>
      <c r="C1358" s="4">
        <f t="shared" si="65"/>
        <v>151</v>
      </c>
      <c r="D1358">
        <f t="shared" si="63"/>
        <v>48740</v>
      </c>
      <c r="E1358">
        <f t="shared" si="64"/>
        <v>48740</v>
      </c>
    </row>
    <row r="1359" spans="1:5">
      <c r="A1359">
        <v>1357</v>
      </c>
      <c r="B1359" s="1"/>
      <c r="C1359" s="4" t="str">
        <f t="shared" si="65"/>
        <v/>
      </c>
      <c r="D1359">
        <f t="shared" si="63"/>
        <v>0</v>
      </c>
      <c r="E1359">
        <f t="shared" si="64"/>
        <v>0</v>
      </c>
    </row>
    <row r="1360" spans="1:5">
      <c r="A1360">
        <v>1358</v>
      </c>
      <c r="B1360" s="2">
        <v>5444</v>
      </c>
      <c r="C1360" s="4">
        <f t="shared" si="65"/>
        <v>152</v>
      </c>
      <c r="D1360">
        <f t="shared" si="63"/>
        <v>5444</v>
      </c>
      <c r="E1360">
        <f t="shared" si="64"/>
        <v>0</v>
      </c>
    </row>
    <row r="1361" spans="1:5">
      <c r="A1361">
        <v>1359</v>
      </c>
      <c r="B1361" s="2">
        <v>6078</v>
      </c>
      <c r="C1361" s="4">
        <f t="shared" si="65"/>
        <v>152</v>
      </c>
      <c r="D1361">
        <f t="shared" si="63"/>
        <v>11522</v>
      </c>
      <c r="E1361">
        <f t="shared" si="64"/>
        <v>0</v>
      </c>
    </row>
    <row r="1362" spans="1:5">
      <c r="A1362">
        <v>1360</v>
      </c>
      <c r="B1362" s="2">
        <v>8572</v>
      </c>
      <c r="C1362" s="4">
        <f t="shared" si="65"/>
        <v>152</v>
      </c>
      <c r="D1362">
        <f t="shared" si="63"/>
        <v>20094</v>
      </c>
      <c r="E1362">
        <f t="shared" si="64"/>
        <v>0</v>
      </c>
    </row>
    <row r="1363" spans="1:5">
      <c r="A1363">
        <v>1361</v>
      </c>
      <c r="B1363" s="2">
        <v>10427</v>
      </c>
      <c r="C1363" s="4">
        <f t="shared" si="65"/>
        <v>152</v>
      </c>
      <c r="D1363">
        <f t="shared" si="63"/>
        <v>30521</v>
      </c>
      <c r="E1363">
        <f t="shared" si="64"/>
        <v>0</v>
      </c>
    </row>
    <row r="1364" spans="1:5">
      <c r="A1364">
        <v>1362</v>
      </c>
      <c r="B1364" s="2">
        <v>5423</v>
      </c>
      <c r="C1364" s="4">
        <f t="shared" si="65"/>
        <v>152</v>
      </c>
      <c r="D1364">
        <f t="shared" si="63"/>
        <v>35944</v>
      </c>
      <c r="E1364">
        <f t="shared" si="64"/>
        <v>0</v>
      </c>
    </row>
    <row r="1365" spans="1:5">
      <c r="A1365">
        <v>1363</v>
      </c>
      <c r="B1365" s="2">
        <v>3812</v>
      </c>
      <c r="C1365" s="4">
        <f t="shared" si="65"/>
        <v>152</v>
      </c>
      <c r="D1365">
        <f t="shared" si="63"/>
        <v>39756</v>
      </c>
      <c r="E1365">
        <f t="shared" si="64"/>
        <v>0</v>
      </c>
    </row>
    <row r="1366" spans="1:5">
      <c r="A1366">
        <v>1364</v>
      </c>
      <c r="B1366" s="2">
        <v>1984</v>
      </c>
      <c r="C1366" s="4">
        <f t="shared" si="65"/>
        <v>152</v>
      </c>
      <c r="D1366">
        <f t="shared" si="63"/>
        <v>41740</v>
      </c>
      <c r="E1366">
        <f t="shared" si="64"/>
        <v>41740</v>
      </c>
    </row>
    <row r="1367" spans="1:5">
      <c r="A1367">
        <v>1365</v>
      </c>
      <c r="B1367" s="1"/>
      <c r="C1367" s="4" t="str">
        <f t="shared" si="65"/>
        <v/>
      </c>
      <c r="D1367">
        <f t="shared" si="63"/>
        <v>0</v>
      </c>
      <c r="E1367">
        <f t="shared" si="64"/>
        <v>0</v>
      </c>
    </row>
    <row r="1368" spans="1:5">
      <c r="A1368">
        <v>1366</v>
      </c>
      <c r="B1368" s="2">
        <v>9248</v>
      </c>
      <c r="C1368" s="4">
        <f t="shared" si="65"/>
        <v>153</v>
      </c>
      <c r="D1368">
        <f t="shared" si="63"/>
        <v>9248</v>
      </c>
      <c r="E1368">
        <f t="shared" si="64"/>
        <v>0</v>
      </c>
    </row>
    <row r="1369" spans="1:5">
      <c r="A1369">
        <v>1367</v>
      </c>
      <c r="B1369" s="2">
        <v>17691</v>
      </c>
      <c r="C1369" s="4">
        <f t="shared" si="65"/>
        <v>153</v>
      </c>
      <c r="D1369">
        <f t="shared" si="63"/>
        <v>26939</v>
      </c>
      <c r="E1369">
        <f t="shared" si="64"/>
        <v>0</v>
      </c>
    </row>
    <row r="1370" spans="1:5">
      <c r="A1370">
        <v>1368</v>
      </c>
      <c r="B1370" s="2">
        <v>12948</v>
      </c>
      <c r="C1370" s="4">
        <f t="shared" si="65"/>
        <v>153</v>
      </c>
      <c r="D1370">
        <f t="shared" si="63"/>
        <v>39887</v>
      </c>
      <c r="E1370">
        <f t="shared" si="64"/>
        <v>0</v>
      </c>
    </row>
    <row r="1371" spans="1:5">
      <c r="A1371">
        <v>1369</v>
      </c>
      <c r="B1371" s="2">
        <v>17445</v>
      </c>
      <c r="C1371" s="4">
        <f t="shared" si="65"/>
        <v>153</v>
      </c>
      <c r="D1371">
        <f t="shared" si="63"/>
        <v>57332</v>
      </c>
      <c r="E1371">
        <f t="shared" si="64"/>
        <v>57332</v>
      </c>
    </row>
    <row r="1372" spans="1:5">
      <c r="A1372">
        <v>1370</v>
      </c>
      <c r="B1372" s="1"/>
      <c r="C1372" s="4" t="str">
        <f t="shared" si="65"/>
        <v/>
      </c>
      <c r="D1372">
        <f t="shared" si="63"/>
        <v>0</v>
      </c>
      <c r="E1372">
        <f t="shared" si="64"/>
        <v>0</v>
      </c>
    </row>
    <row r="1373" spans="1:5">
      <c r="A1373">
        <v>1371</v>
      </c>
      <c r="B1373" s="2">
        <v>5807</v>
      </c>
      <c r="C1373" s="4">
        <f t="shared" si="65"/>
        <v>154</v>
      </c>
      <c r="D1373">
        <f t="shared" si="63"/>
        <v>5807</v>
      </c>
      <c r="E1373">
        <f t="shared" si="64"/>
        <v>0</v>
      </c>
    </row>
    <row r="1374" spans="1:5">
      <c r="A1374">
        <v>1372</v>
      </c>
      <c r="B1374" s="2">
        <v>3737</v>
      </c>
      <c r="C1374" s="4">
        <f t="shared" si="65"/>
        <v>154</v>
      </c>
      <c r="D1374">
        <f t="shared" si="63"/>
        <v>9544</v>
      </c>
      <c r="E1374">
        <f t="shared" si="64"/>
        <v>0</v>
      </c>
    </row>
    <row r="1375" spans="1:5">
      <c r="A1375">
        <v>1373</v>
      </c>
      <c r="B1375" s="2">
        <v>5304</v>
      </c>
      <c r="C1375" s="4">
        <f t="shared" si="65"/>
        <v>154</v>
      </c>
      <c r="D1375">
        <f t="shared" si="63"/>
        <v>14848</v>
      </c>
      <c r="E1375">
        <f t="shared" si="64"/>
        <v>0</v>
      </c>
    </row>
    <row r="1376" spans="1:5">
      <c r="A1376">
        <v>1374</v>
      </c>
      <c r="B1376" s="2">
        <v>1495</v>
      </c>
      <c r="C1376" s="4">
        <f t="shared" si="65"/>
        <v>154</v>
      </c>
      <c r="D1376">
        <f t="shared" si="63"/>
        <v>16343</v>
      </c>
      <c r="E1376">
        <f t="shared" si="64"/>
        <v>0</v>
      </c>
    </row>
    <row r="1377" spans="1:5">
      <c r="A1377">
        <v>1375</v>
      </c>
      <c r="B1377" s="2">
        <v>5162</v>
      </c>
      <c r="C1377" s="4">
        <f t="shared" si="65"/>
        <v>154</v>
      </c>
      <c r="D1377">
        <f t="shared" si="63"/>
        <v>21505</v>
      </c>
      <c r="E1377">
        <f t="shared" si="64"/>
        <v>0</v>
      </c>
    </row>
    <row r="1378" spans="1:5">
      <c r="A1378">
        <v>1376</v>
      </c>
      <c r="B1378" s="2">
        <v>1178</v>
      </c>
      <c r="C1378" s="4">
        <f t="shared" si="65"/>
        <v>154</v>
      </c>
      <c r="D1378">
        <f t="shared" si="63"/>
        <v>22683</v>
      </c>
      <c r="E1378">
        <f t="shared" si="64"/>
        <v>0</v>
      </c>
    </row>
    <row r="1379" spans="1:5">
      <c r="A1379">
        <v>1377</v>
      </c>
      <c r="B1379" s="2">
        <v>6053</v>
      </c>
      <c r="C1379" s="4">
        <f t="shared" si="65"/>
        <v>154</v>
      </c>
      <c r="D1379">
        <f t="shared" si="63"/>
        <v>28736</v>
      </c>
      <c r="E1379">
        <f t="shared" si="64"/>
        <v>0</v>
      </c>
    </row>
    <row r="1380" spans="1:5">
      <c r="A1380">
        <v>1378</v>
      </c>
      <c r="B1380" s="2">
        <v>5597</v>
      </c>
      <c r="C1380" s="4">
        <f t="shared" si="65"/>
        <v>154</v>
      </c>
      <c r="D1380">
        <f t="shared" si="63"/>
        <v>34333</v>
      </c>
      <c r="E1380">
        <f t="shared" si="64"/>
        <v>0</v>
      </c>
    </row>
    <row r="1381" spans="1:5">
      <c r="A1381">
        <v>1379</v>
      </c>
      <c r="B1381" s="2">
        <v>5645</v>
      </c>
      <c r="C1381" s="4">
        <f t="shared" si="65"/>
        <v>154</v>
      </c>
      <c r="D1381">
        <f t="shared" si="63"/>
        <v>39978</v>
      </c>
      <c r="E1381">
        <f t="shared" si="64"/>
        <v>0</v>
      </c>
    </row>
    <row r="1382" spans="1:5">
      <c r="A1382">
        <v>1380</v>
      </c>
      <c r="B1382" s="2">
        <v>2267</v>
      </c>
      <c r="C1382" s="4">
        <f t="shared" si="65"/>
        <v>154</v>
      </c>
      <c r="D1382">
        <f t="shared" si="63"/>
        <v>42245</v>
      </c>
      <c r="E1382">
        <f t="shared" si="64"/>
        <v>0</v>
      </c>
    </row>
    <row r="1383" spans="1:5">
      <c r="A1383">
        <v>1381</v>
      </c>
      <c r="B1383" s="2">
        <v>4333</v>
      </c>
      <c r="C1383" s="4">
        <f t="shared" si="65"/>
        <v>154</v>
      </c>
      <c r="D1383">
        <f t="shared" si="63"/>
        <v>46578</v>
      </c>
      <c r="E1383">
        <f t="shared" si="64"/>
        <v>0</v>
      </c>
    </row>
    <row r="1384" spans="1:5">
      <c r="A1384">
        <v>1382</v>
      </c>
      <c r="B1384" s="2">
        <v>3455</v>
      </c>
      <c r="C1384" s="4">
        <f t="shared" si="65"/>
        <v>154</v>
      </c>
      <c r="D1384">
        <f t="shared" si="63"/>
        <v>50033</v>
      </c>
      <c r="E1384">
        <f t="shared" si="64"/>
        <v>0</v>
      </c>
    </row>
    <row r="1385" spans="1:5">
      <c r="A1385">
        <v>1383</v>
      </c>
      <c r="B1385" s="2">
        <v>4086</v>
      </c>
      <c r="C1385" s="4">
        <f t="shared" si="65"/>
        <v>154</v>
      </c>
      <c r="D1385">
        <f t="shared" si="63"/>
        <v>54119</v>
      </c>
      <c r="E1385">
        <f t="shared" si="64"/>
        <v>0</v>
      </c>
    </row>
    <row r="1386" spans="1:5">
      <c r="A1386">
        <v>1384</v>
      </c>
      <c r="B1386" s="2">
        <v>2024</v>
      </c>
      <c r="C1386" s="4">
        <f t="shared" si="65"/>
        <v>154</v>
      </c>
      <c r="D1386">
        <f t="shared" si="63"/>
        <v>56143</v>
      </c>
      <c r="E1386">
        <f t="shared" si="64"/>
        <v>0</v>
      </c>
    </row>
    <row r="1387" spans="1:5">
      <c r="A1387">
        <v>1385</v>
      </c>
      <c r="B1387" s="2">
        <v>4127</v>
      </c>
      <c r="C1387" s="4">
        <f t="shared" si="65"/>
        <v>154</v>
      </c>
      <c r="D1387">
        <f t="shared" si="63"/>
        <v>60270</v>
      </c>
      <c r="E1387">
        <f t="shared" si="64"/>
        <v>60270</v>
      </c>
    </row>
    <row r="1388" spans="1:5">
      <c r="A1388">
        <v>1386</v>
      </c>
      <c r="B1388" s="1"/>
      <c r="C1388" s="4" t="str">
        <f t="shared" si="65"/>
        <v/>
      </c>
      <c r="D1388">
        <f t="shared" si="63"/>
        <v>0</v>
      </c>
      <c r="E1388">
        <f t="shared" si="64"/>
        <v>0</v>
      </c>
    </row>
    <row r="1389" spans="1:5">
      <c r="A1389">
        <v>1387</v>
      </c>
      <c r="B1389" s="2">
        <v>5502</v>
      </c>
      <c r="C1389" s="4">
        <f t="shared" si="65"/>
        <v>155</v>
      </c>
      <c r="D1389">
        <f t="shared" si="63"/>
        <v>5502</v>
      </c>
      <c r="E1389">
        <f t="shared" si="64"/>
        <v>0</v>
      </c>
    </row>
    <row r="1390" spans="1:5">
      <c r="A1390">
        <v>1388</v>
      </c>
      <c r="B1390" s="2">
        <v>3665</v>
      </c>
      <c r="C1390" s="4">
        <f t="shared" si="65"/>
        <v>155</v>
      </c>
      <c r="D1390">
        <f t="shared" si="63"/>
        <v>9167</v>
      </c>
      <c r="E1390">
        <f t="shared" si="64"/>
        <v>0</v>
      </c>
    </row>
    <row r="1391" spans="1:5">
      <c r="A1391">
        <v>1389</v>
      </c>
      <c r="B1391" s="2">
        <v>3494</v>
      </c>
      <c r="C1391" s="4">
        <f t="shared" si="65"/>
        <v>155</v>
      </c>
      <c r="D1391">
        <f t="shared" si="63"/>
        <v>12661</v>
      </c>
      <c r="E1391">
        <f t="shared" si="64"/>
        <v>0</v>
      </c>
    </row>
    <row r="1392" spans="1:5">
      <c r="A1392">
        <v>1390</v>
      </c>
      <c r="B1392" s="2">
        <v>1502</v>
      </c>
      <c r="C1392" s="4">
        <f t="shared" si="65"/>
        <v>155</v>
      </c>
      <c r="D1392">
        <f t="shared" si="63"/>
        <v>14163</v>
      </c>
      <c r="E1392">
        <f t="shared" si="64"/>
        <v>0</v>
      </c>
    </row>
    <row r="1393" spans="1:5">
      <c r="A1393">
        <v>1391</v>
      </c>
      <c r="B1393" s="2">
        <v>4702</v>
      </c>
      <c r="C1393" s="4">
        <f t="shared" si="65"/>
        <v>155</v>
      </c>
      <c r="D1393">
        <f t="shared" si="63"/>
        <v>18865</v>
      </c>
      <c r="E1393">
        <f t="shared" si="64"/>
        <v>0</v>
      </c>
    </row>
    <row r="1394" spans="1:5">
      <c r="A1394">
        <v>1392</v>
      </c>
      <c r="B1394" s="2">
        <v>4563</v>
      </c>
      <c r="C1394" s="4">
        <f t="shared" si="65"/>
        <v>155</v>
      </c>
      <c r="D1394">
        <f t="shared" si="63"/>
        <v>23428</v>
      </c>
      <c r="E1394">
        <f t="shared" si="64"/>
        <v>0</v>
      </c>
    </row>
    <row r="1395" spans="1:5">
      <c r="A1395">
        <v>1393</v>
      </c>
      <c r="B1395" s="2">
        <v>5216</v>
      </c>
      <c r="C1395" s="4">
        <f t="shared" si="65"/>
        <v>155</v>
      </c>
      <c r="D1395">
        <f t="shared" si="63"/>
        <v>28644</v>
      </c>
      <c r="E1395">
        <f t="shared" si="64"/>
        <v>0</v>
      </c>
    </row>
    <row r="1396" spans="1:5">
      <c r="A1396">
        <v>1394</v>
      </c>
      <c r="B1396" s="2">
        <v>6486</v>
      </c>
      <c r="C1396" s="4">
        <f t="shared" si="65"/>
        <v>155</v>
      </c>
      <c r="D1396">
        <f t="shared" si="63"/>
        <v>35130</v>
      </c>
      <c r="E1396">
        <f t="shared" si="64"/>
        <v>0</v>
      </c>
    </row>
    <row r="1397" spans="1:5">
      <c r="A1397">
        <v>1395</v>
      </c>
      <c r="B1397" s="2">
        <v>1931</v>
      </c>
      <c r="C1397" s="4">
        <f t="shared" si="65"/>
        <v>155</v>
      </c>
      <c r="D1397">
        <f t="shared" si="63"/>
        <v>37061</v>
      </c>
      <c r="E1397">
        <f t="shared" si="64"/>
        <v>0</v>
      </c>
    </row>
    <row r="1398" spans="1:5">
      <c r="A1398">
        <v>1396</v>
      </c>
      <c r="B1398" s="2">
        <v>6493</v>
      </c>
      <c r="C1398" s="4">
        <f t="shared" si="65"/>
        <v>155</v>
      </c>
      <c r="D1398">
        <f t="shared" si="63"/>
        <v>43554</v>
      </c>
      <c r="E1398">
        <f t="shared" si="64"/>
        <v>0</v>
      </c>
    </row>
    <row r="1399" spans="1:5">
      <c r="A1399">
        <v>1397</v>
      </c>
      <c r="B1399" s="2">
        <v>4618</v>
      </c>
      <c r="C1399" s="4">
        <f t="shared" si="65"/>
        <v>155</v>
      </c>
      <c r="D1399">
        <f t="shared" si="63"/>
        <v>48172</v>
      </c>
      <c r="E1399">
        <f t="shared" si="64"/>
        <v>0</v>
      </c>
    </row>
    <row r="1400" spans="1:5">
      <c r="A1400">
        <v>1398</v>
      </c>
      <c r="B1400" s="2">
        <v>3960</v>
      </c>
      <c r="C1400" s="4">
        <f t="shared" si="65"/>
        <v>155</v>
      </c>
      <c r="D1400">
        <f t="shared" si="63"/>
        <v>52132</v>
      </c>
      <c r="E1400">
        <f t="shared" si="64"/>
        <v>0</v>
      </c>
    </row>
    <row r="1401" spans="1:5">
      <c r="A1401">
        <v>1399</v>
      </c>
      <c r="B1401" s="2">
        <v>1149</v>
      </c>
      <c r="C1401" s="4">
        <f t="shared" si="65"/>
        <v>155</v>
      </c>
      <c r="D1401">
        <f t="shared" si="63"/>
        <v>53281</v>
      </c>
      <c r="E1401">
        <f t="shared" si="64"/>
        <v>0</v>
      </c>
    </row>
    <row r="1402" spans="1:5">
      <c r="A1402">
        <v>1400</v>
      </c>
      <c r="B1402" s="2">
        <v>5109</v>
      </c>
      <c r="C1402" s="4">
        <f t="shared" si="65"/>
        <v>155</v>
      </c>
      <c r="D1402">
        <f t="shared" si="63"/>
        <v>58390</v>
      </c>
      <c r="E1402">
        <f t="shared" si="64"/>
        <v>58390</v>
      </c>
    </row>
    <row r="1403" spans="1:5">
      <c r="A1403">
        <v>1401</v>
      </c>
      <c r="B1403" s="1"/>
      <c r="C1403" s="4" t="str">
        <f t="shared" si="65"/>
        <v/>
      </c>
      <c r="D1403">
        <f t="shared" si="63"/>
        <v>0</v>
      </c>
      <c r="E1403">
        <f t="shared" si="64"/>
        <v>0</v>
      </c>
    </row>
    <row r="1404" spans="1:5">
      <c r="A1404">
        <v>1402</v>
      </c>
      <c r="B1404" s="2">
        <v>2198</v>
      </c>
      <c r="C1404" s="4">
        <f t="shared" si="65"/>
        <v>156</v>
      </c>
      <c r="D1404">
        <f t="shared" si="63"/>
        <v>2198</v>
      </c>
      <c r="E1404">
        <f t="shared" si="64"/>
        <v>0</v>
      </c>
    </row>
    <row r="1405" spans="1:5">
      <c r="A1405">
        <v>1403</v>
      </c>
      <c r="B1405" s="2">
        <v>1411</v>
      </c>
      <c r="C1405" s="4">
        <f t="shared" si="65"/>
        <v>156</v>
      </c>
      <c r="D1405">
        <f t="shared" si="63"/>
        <v>3609</v>
      </c>
      <c r="E1405">
        <f t="shared" si="64"/>
        <v>0</v>
      </c>
    </row>
    <row r="1406" spans="1:5">
      <c r="A1406">
        <v>1404</v>
      </c>
      <c r="B1406" s="2">
        <v>4511</v>
      </c>
      <c r="C1406" s="4">
        <f t="shared" si="65"/>
        <v>156</v>
      </c>
      <c r="D1406">
        <f t="shared" si="63"/>
        <v>8120</v>
      </c>
      <c r="E1406">
        <f t="shared" si="64"/>
        <v>0</v>
      </c>
    </row>
    <row r="1407" spans="1:5">
      <c r="A1407">
        <v>1405</v>
      </c>
      <c r="B1407" s="2">
        <v>1913</v>
      </c>
      <c r="C1407" s="4">
        <f t="shared" si="65"/>
        <v>156</v>
      </c>
      <c r="D1407">
        <f t="shared" si="63"/>
        <v>10033</v>
      </c>
      <c r="E1407">
        <f t="shared" si="64"/>
        <v>0</v>
      </c>
    </row>
    <row r="1408" spans="1:5">
      <c r="A1408">
        <v>1406</v>
      </c>
      <c r="B1408" s="2">
        <v>4173</v>
      </c>
      <c r="C1408" s="4">
        <f t="shared" si="65"/>
        <v>156</v>
      </c>
      <c r="D1408">
        <f t="shared" si="63"/>
        <v>14206</v>
      </c>
      <c r="E1408">
        <f t="shared" si="64"/>
        <v>0</v>
      </c>
    </row>
    <row r="1409" spans="1:5">
      <c r="A1409">
        <v>1407</v>
      </c>
      <c r="B1409" s="2">
        <v>4446</v>
      </c>
      <c r="C1409" s="4">
        <f t="shared" si="65"/>
        <v>156</v>
      </c>
      <c r="D1409">
        <f t="shared" si="63"/>
        <v>18652</v>
      </c>
      <c r="E1409">
        <f t="shared" si="64"/>
        <v>0</v>
      </c>
    </row>
    <row r="1410" spans="1:5">
      <c r="A1410">
        <v>1408</v>
      </c>
      <c r="B1410" s="2">
        <v>6176</v>
      </c>
      <c r="C1410" s="4">
        <f t="shared" si="65"/>
        <v>156</v>
      </c>
      <c r="D1410">
        <f t="shared" si="63"/>
        <v>24828</v>
      </c>
      <c r="E1410">
        <f t="shared" si="64"/>
        <v>0</v>
      </c>
    </row>
    <row r="1411" spans="1:5">
      <c r="A1411">
        <v>1409</v>
      </c>
      <c r="B1411" s="2">
        <v>2305</v>
      </c>
      <c r="C1411" s="4">
        <f t="shared" si="65"/>
        <v>156</v>
      </c>
      <c r="D1411">
        <f t="shared" si="63"/>
        <v>27133</v>
      </c>
      <c r="E1411">
        <f t="shared" si="64"/>
        <v>0</v>
      </c>
    </row>
    <row r="1412" spans="1:5">
      <c r="A1412">
        <v>1410</v>
      </c>
      <c r="B1412" s="2">
        <v>4748</v>
      </c>
      <c r="C1412" s="4">
        <f t="shared" si="65"/>
        <v>156</v>
      </c>
      <c r="D1412">
        <f t="shared" ref="D1412:D1475" si="66">IF(C1412&lt;&gt;C1411,B1412,D1411+B1412)</f>
        <v>31881</v>
      </c>
      <c r="E1412">
        <f t="shared" ref="E1412:E1475" si="67">IF(C1412&lt;&gt;C1413,D1412,0)</f>
        <v>0</v>
      </c>
    </row>
    <row r="1413" spans="1:5">
      <c r="A1413">
        <v>1411</v>
      </c>
      <c r="B1413" s="2">
        <v>4560</v>
      </c>
      <c r="C1413" s="4">
        <f t="shared" ref="C1413:C1476" si="68">IF(ISBLANK(B1413),"",IF(ISBLANK(B1412),C1411+1,C1412))</f>
        <v>156</v>
      </c>
      <c r="D1413">
        <f t="shared" si="66"/>
        <v>36441</v>
      </c>
      <c r="E1413">
        <f t="shared" si="67"/>
        <v>0</v>
      </c>
    </row>
    <row r="1414" spans="1:5">
      <c r="A1414">
        <v>1412</v>
      </c>
      <c r="B1414" s="2">
        <v>4048</v>
      </c>
      <c r="C1414" s="4">
        <f t="shared" si="68"/>
        <v>156</v>
      </c>
      <c r="D1414">
        <f t="shared" si="66"/>
        <v>40489</v>
      </c>
      <c r="E1414">
        <f t="shared" si="67"/>
        <v>0</v>
      </c>
    </row>
    <row r="1415" spans="1:5">
      <c r="A1415">
        <v>1413</v>
      </c>
      <c r="B1415" s="2">
        <v>5361</v>
      </c>
      <c r="C1415" s="4">
        <f t="shared" si="68"/>
        <v>156</v>
      </c>
      <c r="D1415">
        <f t="shared" si="66"/>
        <v>45850</v>
      </c>
      <c r="E1415">
        <f t="shared" si="67"/>
        <v>0</v>
      </c>
    </row>
    <row r="1416" spans="1:5">
      <c r="A1416">
        <v>1414</v>
      </c>
      <c r="B1416" s="2">
        <v>4481</v>
      </c>
      <c r="C1416" s="4">
        <f t="shared" si="68"/>
        <v>156</v>
      </c>
      <c r="D1416">
        <f t="shared" si="66"/>
        <v>50331</v>
      </c>
      <c r="E1416">
        <f t="shared" si="67"/>
        <v>50331</v>
      </c>
    </row>
    <row r="1417" spans="1:5">
      <c r="A1417">
        <v>1415</v>
      </c>
      <c r="B1417" s="1"/>
      <c r="C1417" s="4" t="str">
        <f t="shared" si="68"/>
        <v/>
      </c>
      <c r="D1417">
        <f t="shared" si="66"/>
        <v>0</v>
      </c>
      <c r="E1417">
        <f t="shared" si="67"/>
        <v>0</v>
      </c>
    </row>
    <row r="1418" spans="1:5">
      <c r="A1418">
        <v>1416</v>
      </c>
      <c r="B1418" s="2">
        <v>30924</v>
      </c>
      <c r="C1418" s="4">
        <f t="shared" si="68"/>
        <v>157</v>
      </c>
      <c r="D1418">
        <f t="shared" si="66"/>
        <v>30924</v>
      </c>
      <c r="E1418">
        <f t="shared" si="67"/>
        <v>30924</v>
      </c>
    </row>
    <row r="1419" spans="1:5">
      <c r="A1419">
        <v>1417</v>
      </c>
      <c r="B1419" s="1"/>
      <c r="C1419" s="4" t="str">
        <f t="shared" si="68"/>
        <v/>
      </c>
      <c r="D1419">
        <f t="shared" si="66"/>
        <v>0</v>
      </c>
      <c r="E1419">
        <f t="shared" si="67"/>
        <v>0</v>
      </c>
    </row>
    <row r="1420" spans="1:5">
      <c r="A1420">
        <v>1418</v>
      </c>
      <c r="B1420" s="2">
        <v>15726</v>
      </c>
      <c r="C1420" s="4">
        <f t="shared" si="68"/>
        <v>158</v>
      </c>
      <c r="D1420">
        <f t="shared" si="66"/>
        <v>15726</v>
      </c>
      <c r="E1420">
        <f t="shared" si="67"/>
        <v>0</v>
      </c>
    </row>
    <row r="1421" spans="1:5">
      <c r="A1421">
        <v>1419</v>
      </c>
      <c r="B1421" s="2">
        <v>4014</v>
      </c>
      <c r="C1421" s="4">
        <f t="shared" si="68"/>
        <v>158</v>
      </c>
      <c r="D1421">
        <f t="shared" si="66"/>
        <v>19740</v>
      </c>
      <c r="E1421">
        <f t="shared" si="67"/>
        <v>0</v>
      </c>
    </row>
    <row r="1422" spans="1:5">
      <c r="A1422">
        <v>1420</v>
      </c>
      <c r="B1422" s="2">
        <v>20018</v>
      </c>
      <c r="C1422" s="4">
        <f t="shared" si="68"/>
        <v>158</v>
      </c>
      <c r="D1422">
        <f t="shared" si="66"/>
        <v>39758</v>
      </c>
      <c r="E1422">
        <f t="shared" si="67"/>
        <v>0</v>
      </c>
    </row>
    <row r="1423" spans="1:5">
      <c r="A1423">
        <v>1421</v>
      </c>
      <c r="B1423" s="2">
        <v>2880</v>
      </c>
      <c r="C1423" s="4">
        <f t="shared" si="68"/>
        <v>158</v>
      </c>
      <c r="D1423">
        <f t="shared" si="66"/>
        <v>42638</v>
      </c>
      <c r="E1423">
        <f t="shared" si="67"/>
        <v>42638</v>
      </c>
    </row>
    <row r="1424" spans="1:5">
      <c r="A1424">
        <v>1422</v>
      </c>
      <c r="B1424" s="1"/>
      <c r="C1424" s="4" t="str">
        <f t="shared" si="68"/>
        <v/>
      </c>
      <c r="D1424">
        <f t="shared" si="66"/>
        <v>0</v>
      </c>
      <c r="E1424">
        <f t="shared" si="67"/>
        <v>0</v>
      </c>
    </row>
    <row r="1425" spans="1:5">
      <c r="A1425">
        <v>1423</v>
      </c>
      <c r="B1425" s="2">
        <v>3345</v>
      </c>
      <c r="C1425" s="4">
        <f t="shared" si="68"/>
        <v>159</v>
      </c>
      <c r="D1425">
        <f t="shared" si="66"/>
        <v>3345</v>
      </c>
      <c r="E1425">
        <f t="shared" si="67"/>
        <v>0</v>
      </c>
    </row>
    <row r="1426" spans="1:5">
      <c r="A1426">
        <v>1424</v>
      </c>
      <c r="B1426" s="2">
        <v>2576</v>
      </c>
      <c r="C1426" s="4">
        <f t="shared" si="68"/>
        <v>159</v>
      </c>
      <c r="D1426">
        <f t="shared" si="66"/>
        <v>5921</v>
      </c>
      <c r="E1426">
        <f t="shared" si="67"/>
        <v>0</v>
      </c>
    </row>
    <row r="1427" spans="1:5">
      <c r="A1427">
        <v>1425</v>
      </c>
      <c r="B1427" s="2">
        <v>4787</v>
      </c>
      <c r="C1427" s="4">
        <f t="shared" si="68"/>
        <v>159</v>
      </c>
      <c r="D1427">
        <f t="shared" si="66"/>
        <v>10708</v>
      </c>
      <c r="E1427">
        <f t="shared" si="67"/>
        <v>0</v>
      </c>
    </row>
    <row r="1428" spans="1:5">
      <c r="A1428">
        <v>1426</v>
      </c>
      <c r="B1428" s="2">
        <v>2186</v>
      </c>
      <c r="C1428" s="4">
        <f t="shared" si="68"/>
        <v>159</v>
      </c>
      <c r="D1428">
        <f t="shared" si="66"/>
        <v>12894</v>
      </c>
      <c r="E1428">
        <f t="shared" si="67"/>
        <v>0</v>
      </c>
    </row>
    <row r="1429" spans="1:5">
      <c r="A1429">
        <v>1427</v>
      </c>
      <c r="B1429" s="2">
        <v>2156</v>
      </c>
      <c r="C1429" s="4">
        <f t="shared" si="68"/>
        <v>159</v>
      </c>
      <c r="D1429">
        <f t="shared" si="66"/>
        <v>15050</v>
      </c>
      <c r="E1429">
        <f t="shared" si="67"/>
        <v>0</v>
      </c>
    </row>
    <row r="1430" spans="1:5">
      <c r="A1430">
        <v>1428</v>
      </c>
      <c r="B1430" s="2">
        <v>2989</v>
      </c>
      <c r="C1430" s="4">
        <f t="shared" si="68"/>
        <v>159</v>
      </c>
      <c r="D1430">
        <f t="shared" si="66"/>
        <v>18039</v>
      </c>
      <c r="E1430">
        <f t="shared" si="67"/>
        <v>0</v>
      </c>
    </row>
    <row r="1431" spans="1:5">
      <c r="A1431">
        <v>1429</v>
      </c>
      <c r="B1431" s="2">
        <v>4400</v>
      </c>
      <c r="C1431" s="4">
        <f t="shared" si="68"/>
        <v>159</v>
      </c>
      <c r="D1431">
        <f t="shared" si="66"/>
        <v>22439</v>
      </c>
      <c r="E1431">
        <f t="shared" si="67"/>
        <v>0</v>
      </c>
    </row>
    <row r="1432" spans="1:5">
      <c r="A1432">
        <v>1430</v>
      </c>
      <c r="B1432" s="2">
        <v>5147</v>
      </c>
      <c r="C1432" s="4">
        <f t="shared" si="68"/>
        <v>159</v>
      </c>
      <c r="D1432">
        <f t="shared" si="66"/>
        <v>27586</v>
      </c>
      <c r="E1432">
        <f t="shared" si="67"/>
        <v>0</v>
      </c>
    </row>
    <row r="1433" spans="1:5">
      <c r="A1433">
        <v>1431</v>
      </c>
      <c r="B1433" s="2">
        <v>5393</v>
      </c>
      <c r="C1433" s="4">
        <f t="shared" si="68"/>
        <v>159</v>
      </c>
      <c r="D1433">
        <f t="shared" si="66"/>
        <v>32979</v>
      </c>
      <c r="E1433">
        <f t="shared" si="67"/>
        <v>0</v>
      </c>
    </row>
    <row r="1434" spans="1:5">
      <c r="A1434">
        <v>1432</v>
      </c>
      <c r="B1434" s="2">
        <v>2830</v>
      </c>
      <c r="C1434" s="4">
        <f t="shared" si="68"/>
        <v>159</v>
      </c>
      <c r="D1434">
        <f t="shared" si="66"/>
        <v>35809</v>
      </c>
      <c r="E1434">
        <f t="shared" si="67"/>
        <v>0</v>
      </c>
    </row>
    <row r="1435" spans="1:5">
      <c r="A1435">
        <v>1433</v>
      </c>
      <c r="B1435" s="2">
        <v>5869</v>
      </c>
      <c r="C1435" s="4">
        <f t="shared" si="68"/>
        <v>159</v>
      </c>
      <c r="D1435">
        <f t="shared" si="66"/>
        <v>41678</v>
      </c>
      <c r="E1435">
        <f t="shared" si="67"/>
        <v>0</v>
      </c>
    </row>
    <row r="1436" spans="1:5">
      <c r="A1436">
        <v>1434</v>
      </c>
      <c r="B1436" s="2">
        <v>4839</v>
      </c>
      <c r="C1436" s="4">
        <f t="shared" si="68"/>
        <v>159</v>
      </c>
      <c r="D1436">
        <f t="shared" si="66"/>
        <v>46517</v>
      </c>
      <c r="E1436">
        <f t="shared" si="67"/>
        <v>0</v>
      </c>
    </row>
    <row r="1437" spans="1:5">
      <c r="A1437">
        <v>1435</v>
      </c>
      <c r="B1437" s="2">
        <v>2860</v>
      </c>
      <c r="C1437" s="4">
        <f t="shared" si="68"/>
        <v>159</v>
      </c>
      <c r="D1437">
        <f t="shared" si="66"/>
        <v>49377</v>
      </c>
      <c r="E1437">
        <f t="shared" si="67"/>
        <v>0</v>
      </c>
    </row>
    <row r="1438" spans="1:5">
      <c r="A1438">
        <v>1436</v>
      </c>
      <c r="B1438" s="2">
        <v>2134</v>
      </c>
      <c r="C1438" s="4">
        <f t="shared" si="68"/>
        <v>159</v>
      </c>
      <c r="D1438">
        <f t="shared" si="66"/>
        <v>51511</v>
      </c>
      <c r="E1438">
        <f t="shared" si="67"/>
        <v>51511</v>
      </c>
    </row>
    <row r="1439" spans="1:5">
      <c r="A1439">
        <v>1437</v>
      </c>
      <c r="B1439" s="1"/>
      <c r="C1439" s="4" t="str">
        <f t="shared" si="68"/>
        <v/>
      </c>
      <c r="D1439">
        <f t="shared" si="66"/>
        <v>0</v>
      </c>
      <c r="E1439">
        <f t="shared" si="67"/>
        <v>0</v>
      </c>
    </row>
    <row r="1440" spans="1:5">
      <c r="A1440">
        <v>1438</v>
      </c>
      <c r="B1440" s="2">
        <v>2400</v>
      </c>
      <c r="C1440" s="4">
        <f t="shared" si="68"/>
        <v>160</v>
      </c>
      <c r="D1440">
        <f t="shared" si="66"/>
        <v>2400</v>
      </c>
      <c r="E1440">
        <f t="shared" si="67"/>
        <v>0</v>
      </c>
    </row>
    <row r="1441" spans="1:5">
      <c r="A1441">
        <v>1439</v>
      </c>
      <c r="B1441" s="2">
        <v>2009</v>
      </c>
      <c r="C1441" s="4">
        <f t="shared" si="68"/>
        <v>160</v>
      </c>
      <c r="D1441">
        <f t="shared" si="66"/>
        <v>4409</v>
      </c>
      <c r="E1441">
        <f t="shared" si="67"/>
        <v>0</v>
      </c>
    </row>
    <row r="1442" spans="1:5">
      <c r="A1442">
        <v>1440</v>
      </c>
      <c r="B1442" s="2">
        <v>2634</v>
      </c>
      <c r="C1442" s="4">
        <f t="shared" si="68"/>
        <v>160</v>
      </c>
      <c r="D1442">
        <f t="shared" si="66"/>
        <v>7043</v>
      </c>
      <c r="E1442">
        <f t="shared" si="67"/>
        <v>0</v>
      </c>
    </row>
    <row r="1443" spans="1:5">
      <c r="A1443">
        <v>1441</v>
      </c>
      <c r="B1443" s="2">
        <v>4431</v>
      </c>
      <c r="C1443" s="4">
        <f t="shared" si="68"/>
        <v>160</v>
      </c>
      <c r="D1443">
        <f t="shared" si="66"/>
        <v>11474</v>
      </c>
      <c r="E1443">
        <f t="shared" si="67"/>
        <v>0</v>
      </c>
    </row>
    <row r="1444" spans="1:5">
      <c r="A1444">
        <v>1442</v>
      </c>
      <c r="B1444" s="2">
        <v>7342</v>
      </c>
      <c r="C1444" s="4">
        <f t="shared" si="68"/>
        <v>160</v>
      </c>
      <c r="D1444">
        <f t="shared" si="66"/>
        <v>18816</v>
      </c>
      <c r="E1444">
        <f t="shared" si="67"/>
        <v>0</v>
      </c>
    </row>
    <row r="1445" spans="1:5">
      <c r="A1445">
        <v>1443</v>
      </c>
      <c r="B1445" s="2">
        <v>5534</v>
      </c>
      <c r="C1445" s="4">
        <f t="shared" si="68"/>
        <v>160</v>
      </c>
      <c r="D1445">
        <f t="shared" si="66"/>
        <v>24350</v>
      </c>
      <c r="E1445">
        <f t="shared" si="67"/>
        <v>0</v>
      </c>
    </row>
    <row r="1446" spans="1:5">
      <c r="A1446">
        <v>1444</v>
      </c>
      <c r="B1446" s="2">
        <v>2072</v>
      </c>
      <c r="C1446" s="4">
        <f t="shared" si="68"/>
        <v>160</v>
      </c>
      <c r="D1446">
        <f t="shared" si="66"/>
        <v>26422</v>
      </c>
      <c r="E1446">
        <f t="shared" si="67"/>
        <v>0</v>
      </c>
    </row>
    <row r="1447" spans="1:5">
      <c r="A1447">
        <v>1445</v>
      </c>
      <c r="B1447" s="2">
        <v>5520</v>
      </c>
      <c r="C1447" s="4">
        <f t="shared" si="68"/>
        <v>160</v>
      </c>
      <c r="D1447">
        <f t="shared" si="66"/>
        <v>31942</v>
      </c>
      <c r="E1447">
        <f t="shared" si="67"/>
        <v>0</v>
      </c>
    </row>
    <row r="1448" spans="1:5">
      <c r="A1448">
        <v>1446</v>
      </c>
      <c r="B1448" s="2">
        <v>5518</v>
      </c>
      <c r="C1448" s="4">
        <f t="shared" si="68"/>
        <v>160</v>
      </c>
      <c r="D1448">
        <f t="shared" si="66"/>
        <v>37460</v>
      </c>
      <c r="E1448">
        <f t="shared" si="67"/>
        <v>0</v>
      </c>
    </row>
    <row r="1449" spans="1:5">
      <c r="A1449">
        <v>1447</v>
      </c>
      <c r="B1449" s="2">
        <v>2998</v>
      </c>
      <c r="C1449" s="4">
        <f t="shared" si="68"/>
        <v>160</v>
      </c>
      <c r="D1449">
        <f t="shared" si="66"/>
        <v>40458</v>
      </c>
      <c r="E1449">
        <f t="shared" si="67"/>
        <v>0</v>
      </c>
    </row>
    <row r="1450" spans="1:5">
      <c r="A1450">
        <v>1448</v>
      </c>
      <c r="B1450" s="2">
        <v>3686</v>
      </c>
      <c r="C1450" s="4">
        <f t="shared" si="68"/>
        <v>160</v>
      </c>
      <c r="D1450">
        <f t="shared" si="66"/>
        <v>44144</v>
      </c>
      <c r="E1450">
        <f t="shared" si="67"/>
        <v>0</v>
      </c>
    </row>
    <row r="1451" spans="1:5">
      <c r="A1451">
        <v>1449</v>
      </c>
      <c r="B1451" s="2">
        <v>4906</v>
      </c>
      <c r="C1451" s="4">
        <f t="shared" si="68"/>
        <v>160</v>
      </c>
      <c r="D1451">
        <f t="shared" si="66"/>
        <v>49050</v>
      </c>
      <c r="E1451">
        <f t="shared" si="67"/>
        <v>49050</v>
      </c>
    </row>
    <row r="1452" spans="1:5">
      <c r="A1452">
        <v>1450</v>
      </c>
      <c r="B1452" s="1"/>
      <c r="C1452" s="4" t="str">
        <f t="shared" si="68"/>
        <v/>
      </c>
      <c r="D1452">
        <f t="shared" si="66"/>
        <v>0</v>
      </c>
      <c r="E1452">
        <f t="shared" si="67"/>
        <v>0</v>
      </c>
    </row>
    <row r="1453" spans="1:5">
      <c r="A1453">
        <v>1451</v>
      </c>
      <c r="B1453" s="2">
        <v>10948</v>
      </c>
      <c r="C1453" s="4">
        <f t="shared" si="68"/>
        <v>161</v>
      </c>
      <c r="D1453">
        <f t="shared" si="66"/>
        <v>10948</v>
      </c>
      <c r="E1453">
        <f t="shared" si="67"/>
        <v>0</v>
      </c>
    </row>
    <row r="1454" spans="1:5">
      <c r="A1454">
        <v>1452</v>
      </c>
      <c r="B1454" s="2">
        <v>12532</v>
      </c>
      <c r="C1454" s="4">
        <f t="shared" si="68"/>
        <v>161</v>
      </c>
      <c r="D1454">
        <f t="shared" si="66"/>
        <v>23480</v>
      </c>
      <c r="E1454">
        <f t="shared" si="67"/>
        <v>0</v>
      </c>
    </row>
    <row r="1455" spans="1:5">
      <c r="A1455">
        <v>1453</v>
      </c>
      <c r="B1455" s="2">
        <v>11104</v>
      </c>
      <c r="C1455" s="4">
        <f t="shared" si="68"/>
        <v>161</v>
      </c>
      <c r="D1455">
        <f t="shared" si="66"/>
        <v>34584</v>
      </c>
      <c r="E1455">
        <f t="shared" si="67"/>
        <v>0</v>
      </c>
    </row>
    <row r="1456" spans="1:5">
      <c r="A1456">
        <v>1454</v>
      </c>
      <c r="B1456" s="2">
        <v>7815</v>
      </c>
      <c r="C1456" s="4">
        <f t="shared" si="68"/>
        <v>161</v>
      </c>
      <c r="D1456">
        <f t="shared" si="66"/>
        <v>42399</v>
      </c>
      <c r="E1456">
        <f t="shared" si="67"/>
        <v>42399</v>
      </c>
    </row>
    <row r="1457" spans="1:5">
      <c r="A1457">
        <v>1455</v>
      </c>
      <c r="B1457" s="1"/>
      <c r="C1457" s="4" t="str">
        <f t="shared" si="68"/>
        <v/>
      </c>
      <c r="D1457">
        <f t="shared" si="66"/>
        <v>0</v>
      </c>
      <c r="E1457">
        <f t="shared" si="67"/>
        <v>0</v>
      </c>
    </row>
    <row r="1458" spans="1:5">
      <c r="A1458">
        <v>1456</v>
      </c>
      <c r="B1458" s="2">
        <v>5883</v>
      </c>
      <c r="C1458" s="4">
        <f t="shared" si="68"/>
        <v>162</v>
      </c>
      <c r="D1458">
        <f t="shared" si="66"/>
        <v>5883</v>
      </c>
      <c r="E1458">
        <f t="shared" si="67"/>
        <v>0</v>
      </c>
    </row>
    <row r="1459" spans="1:5">
      <c r="A1459">
        <v>1457</v>
      </c>
      <c r="B1459" s="2">
        <v>6111</v>
      </c>
      <c r="C1459" s="4">
        <f t="shared" si="68"/>
        <v>162</v>
      </c>
      <c r="D1459">
        <f t="shared" si="66"/>
        <v>11994</v>
      </c>
      <c r="E1459">
        <f t="shared" si="67"/>
        <v>0</v>
      </c>
    </row>
    <row r="1460" spans="1:5">
      <c r="A1460">
        <v>1458</v>
      </c>
      <c r="B1460" s="2">
        <v>4117</v>
      </c>
      <c r="C1460" s="4">
        <f t="shared" si="68"/>
        <v>162</v>
      </c>
      <c r="D1460">
        <f t="shared" si="66"/>
        <v>16111</v>
      </c>
      <c r="E1460">
        <f t="shared" si="67"/>
        <v>0</v>
      </c>
    </row>
    <row r="1461" spans="1:5">
      <c r="A1461">
        <v>1459</v>
      </c>
      <c r="B1461" s="2">
        <v>3590</v>
      </c>
      <c r="C1461" s="4">
        <f t="shared" si="68"/>
        <v>162</v>
      </c>
      <c r="D1461">
        <f t="shared" si="66"/>
        <v>19701</v>
      </c>
      <c r="E1461">
        <f t="shared" si="67"/>
        <v>0</v>
      </c>
    </row>
    <row r="1462" spans="1:5">
      <c r="A1462">
        <v>1460</v>
      </c>
      <c r="B1462" s="2">
        <v>3295</v>
      </c>
      <c r="C1462" s="4">
        <f t="shared" si="68"/>
        <v>162</v>
      </c>
      <c r="D1462">
        <f t="shared" si="66"/>
        <v>22996</v>
      </c>
      <c r="E1462">
        <f t="shared" si="67"/>
        <v>0</v>
      </c>
    </row>
    <row r="1463" spans="1:5">
      <c r="A1463">
        <v>1461</v>
      </c>
      <c r="B1463" s="2">
        <v>3984</v>
      </c>
      <c r="C1463" s="4">
        <f t="shared" si="68"/>
        <v>162</v>
      </c>
      <c r="D1463">
        <f t="shared" si="66"/>
        <v>26980</v>
      </c>
      <c r="E1463">
        <f t="shared" si="67"/>
        <v>0</v>
      </c>
    </row>
    <row r="1464" spans="1:5">
      <c r="A1464">
        <v>1462</v>
      </c>
      <c r="B1464" s="2">
        <v>2950</v>
      </c>
      <c r="C1464" s="4">
        <f t="shared" si="68"/>
        <v>162</v>
      </c>
      <c r="D1464">
        <f t="shared" si="66"/>
        <v>29930</v>
      </c>
      <c r="E1464">
        <f t="shared" si="67"/>
        <v>0</v>
      </c>
    </row>
    <row r="1465" spans="1:5">
      <c r="A1465">
        <v>1463</v>
      </c>
      <c r="B1465" s="2">
        <v>6814</v>
      </c>
      <c r="C1465" s="4">
        <f t="shared" si="68"/>
        <v>162</v>
      </c>
      <c r="D1465">
        <f t="shared" si="66"/>
        <v>36744</v>
      </c>
      <c r="E1465">
        <f t="shared" si="67"/>
        <v>0</v>
      </c>
    </row>
    <row r="1466" spans="1:5">
      <c r="A1466">
        <v>1464</v>
      </c>
      <c r="B1466" s="2">
        <v>1123</v>
      </c>
      <c r="C1466" s="4">
        <f t="shared" si="68"/>
        <v>162</v>
      </c>
      <c r="D1466">
        <f t="shared" si="66"/>
        <v>37867</v>
      </c>
      <c r="E1466">
        <f t="shared" si="67"/>
        <v>0</v>
      </c>
    </row>
    <row r="1467" spans="1:5">
      <c r="A1467">
        <v>1465</v>
      </c>
      <c r="B1467" s="2">
        <v>4642</v>
      </c>
      <c r="C1467" s="4">
        <f t="shared" si="68"/>
        <v>162</v>
      </c>
      <c r="D1467">
        <f t="shared" si="66"/>
        <v>42509</v>
      </c>
      <c r="E1467">
        <f t="shared" si="67"/>
        <v>0</v>
      </c>
    </row>
    <row r="1468" spans="1:5">
      <c r="A1468">
        <v>1466</v>
      </c>
      <c r="B1468" s="2">
        <v>1770</v>
      </c>
      <c r="C1468" s="4">
        <f t="shared" si="68"/>
        <v>162</v>
      </c>
      <c r="D1468">
        <f t="shared" si="66"/>
        <v>44279</v>
      </c>
      <c r="E1468">
        <f t="shared" si="67"/>
        <v>0</v>
      </c>
    </row>
    <row r="1469" spans="1:5">
      <c r="A1469">
        <v>1467</v>
      </c>
      <c r="B1469" s="2">
        <v>2029</v>
      </c>
      <c r="C1469" s="4">
        <f t="shared" si="68"/>
        <v>162</v>
      </c>
      <c r="D1469">
        <f t="shared" si="66"/>
        <v>46308</v>
      </c>
      <c r="E1469">
        <f t="shared" si="67"/>
        <v>0</v>
      </c>
    </row>
    <row r="1470" spans="1:5">
      <c r="A1470">
        <v>1468</v>
      </c>
      <c r="B1470" s="2">
        <v>4406</v>
      </c>
      <c r="C1470" s="4">
        <f t="shared" si="68"/>
        <v>162</v>
      </c>
      <c r="D1470">
        <f t="shared" si="66"/>
        <v>50714</v>
      </c>
      <c r="E1470">
        <f t="shared" si="67"/>
        <v>50714</v>
      </c>
    </row>
    <row r="1471" spans="1:5">
      <c r="A1471">
        <v>1469</v>
      </c>
      <c r="B1471" s="1"/>
      <c r="C1471" s="4" t="str">
        <f t="shared" si="68"/>
        <v/>
      </c>
      <c r="D1471">
        <f t="shared" si="66"/>
        <v>0</v>
      </c>
      <c r="E1471">
        <f t="shared" si="67"/>
        <v>0</v>
      </c>
    </row>
    <row r="1472" spans="1:5">
      <c r="A1472">
        <v>1470</v>
      </c>
      <c r="B1472" s="2">
        <v>19302</v>
      </c>
      <c r="C1472" s="4">
        <f t="shared" si="68"/>
        <v>163</v>
      </c>
      <c r="D1472">
        <f t="shared" si="66"/>
        <v>19302</v>
      </c>
      <c r="E1472">
        <f t="shared" si="67"/>
        <v>0</v>
      </c>
    </row>
    <row r="1473" spans="1:5">
      <c r="A1473">
        <v>1471</v>
      </c>
      <c r="B1473" s="2">
        <v>1549</v>
      </c>
      <c r="C1473" s="4">
        <f t="shared" si="68"/>
        <v>163</v>
      </c>
      <c r="D1473">
        <f t="shared" si="66"/>
        <v>20851</v>
      </c>
      <c r="E1473">
        <f t="shared" si="67"/>
        <v>0</v>
      </c>
    </row>
    <row r="1474" spans="1:5">
      <c r="A1474">
        <v>1472</v>
      </c>
      <c r="B1474" s="2">
        <v>10378</v>
      </c>
      <c r="C1474" s="4">
        <f t="shared" si="68"/>
        <v>163</v>
      </c>
      <c r="D1474">
        <f t="shared" si="66"/>
        <v>31229</v>
      </c>
      <c r="E1474">
        <f t="shared" si="67"/>
        <v>0</v>
      </c>
    </row>
    <row r="1475" spans="1:5">
      <c r="A1475">
        <v>1473</v>
      </c>
      <c r="B1475" s="2">
        <v>13976</v>
      </c>
      <c r="C1475" s="4">
        <f t="shared" si="68"/>
        <v>163</v>
      </c>
      <c r="D1475">
        <f t="shared" si="66"/>
        <v>45205</v>
      </c>
      <c r="E1475">
        <f t="shared" si="67"/>
        <v>45205</v>
      </c>
    </row>
    <row r="1476" spans="1:5">
      <c r="A1476">
        <v>1474</v>
      </c>
      <c r="B1476" s="1"/>
      <c r="C1476" s="4" t="str">
        <f t="shared" si="68"/>
        <v/>
      </c>
      <c r="D1476">
        <f t="shared" ref="D1476:D1539" si="69">IF(C1476&lt;&gt;C1475,B1476,D1475+B1476)</f>
        <v>0</v>
      </c>
      <c r="E1476">
        <f t="shared" ref="E1476:E1539" si="70">IF(C1476&lt;&gt;C1477,D1476,0)</f>
        <v>0</v>
      </c>
    </row>
    <row r="1477" spans="1:5">
      <c r="A1477">
        <v>1475</v>
      </c>
      <c r="B1477" s="2">
        <v>4852</v>
      </c>
      <c r="C1477" s="4">
        <f t="shared" ref="C1477:C1540" si="71">IF(ISBLANK(B1477),"",IF(ISBLANK(B1476),C1475+1,C1476))</f>
        <v>164</v>
      </c>
      <c r="D1477">
        <f t="shared" si="69"/>
        <v>4852</v>
      </c>
      <c r="E1477">
        <f t="shared" si="70"/>
        <v>0</v>
      </c>
    </row>
    <row r="1478" spans="1:5">
      <c r="A1478">
        <v>1476</v>
      </c>
      <c r="B1478" s="2">
        <v>7261</v>
      </c>
      <c r="C1478" s="4">
        <f t="shared" si="71"/>
        <v>164</v>
      </c>
      <c r="D1478">
        <f t="shared" si="69"/>
        <v>12113</v>
      </c>
      <c r="E1478">
        <f t="shared" si="70"/>
        <v>0</v>
      </c>
    </row>
    <row r="1479" spans="1:5">
      <c r="A1479">
        <v>1477</v>
      </c>
      <c r="B1479" s="2">
        <v>4206</v>
      </c>
      <c r="C1479" s="4">
        <f t="shared" si="71"/>
        <v>164</v>
      </c>
      <c r="D1479">
        <f t="shared" si="69"/>
        <v>16319</v>
      </c>
      <c r="E1479">
        <f t="shared" si="70"/>
        <v>0</v>
      </c>
    </row>
    <row r="1480" spans="1:5">
      <c r="A1480">
        <v>1478</v>
      </c>
      <c r="B1480" s="2">
        <v>12867</v>
      </c>
      <c r="C1480" s="4">
        <f t="shared" si="71"/>
        <v>164</v>
      </c>
      <c r="D1480">
        <f t="shared" si="69"/>
        <v>29186</v>
      </c>
      <c r="E1480">
        <f t="shared" si="70"/>
        <v>0</v>
      </c>
    </row>
    <row r="1481" spans="1:5">
      <c r="A1481">
        <v>1479</v>
      </c>
      <c r="B1481" s="2">
        <v>8400</v>
      </c>
      <c r="C1481" s="4">
        <f t="shared" si="71"/>
        <v>164</v>
      </c>
      <c r="D1481">
        <f t="shared" si="69"/>
        <v>37586</v>
      </c>
      <c r="E1481">
        <f t="shared" si="70"/>
        <v>0</v>
      </c>
    </row>
    <row r="1482" spans="1:5">
      <c r="A1482">
        <v>1480</v>
      </c>
      <c r="B1482" s="2">
        <v>11611</v>
      </c>
      <c r="C1482" s="4">
        <f t="shared" si="71"/>
        <v>164</v>
      </c>
      <c r="D1482">
        <f t="shared" si="69"/>
        <v>49197</v>
      </c>
      <c r="E1482">
        <f t="shared" si="70"/>
        <v>49197</v>
      </c>
    </row>
    <row r="1483" spans="1:5">
      <c r="A1483">
        <v>1481</v>
      </c>
      <c r="B1483" s="1"/>
      <c r="C1483" s="4" t="str">
        <f t="shared" si="71"/>
        <v/>
      </c>
      <c r="D1483">
        <f t="shared" si="69"/>
        <v>0</v>
      </c>
      <c r="E1483">
        <f t="shared" si="70"/>
        <v>0</v>
      </c>
    </row>
    <row r="1484" spans="1:5">
      <c r="A1484">
        <v>1482</v>
      </c>
      <c r="B1484" s="2">
        <v>2587</v>
      </c>
      <c r="C1484" s="4">
        <f t="shared" si="71"/>
        <v>165</v>
      </c>
      <c r="D1484">
        <f t="shared" si="69"/>
        <v>2587</v>
      </c>
      <c r="E1484">
        <f t="shared" si="70"/>
        <v>0</v>
      </c>
    </row>
    <row r="1485" spans="1:5">
      <c r="A1485">
        <v>1483</v>
      </c>
      <c r="B1485" s="2">
        <v>3559</v>
      </c>
      <c r="C1485" s="4">
        <f t="shared" si="71"/>
        <v>165</v>
      </c>
      <c r="D1485">
        <f t="shared" si="69"/>
        <v>6146</v>
      </c>
      <c r="E1485">
        <f t="shared" si="70"/>
        <v>0</v>
      </c>
    </row>
    <row r="1486" spans="1:5">
      <c r="A1486">
        <v>1484</v>
      </c>
      <c r="B1486" s="2">
        <v>1415</v>
      </c>
      <c r="C1486" s="4">
        <f t="shared" si="71"/>
        <v>165</v>
      </c>
      <c r="D1486">
        <f t="shared" si="69"/>
        <v>7561</v>
      </c>
      <c r="E1486">
        <f t="shared" si="70"/>
        <v>0</v>
      </c>
    </row>
    <row r="1487" spans="1:5">
      <c r="A1487">
        <v>1485</v>
      </c>
      <c r="B1487" s="2">
        <v>5308</v>
      </c>
      <c r="C1487" s="4">
        <f t="shared" si="71"/>
        <v>165</v>
      </c>
      <c r="D1487">
        <f t="shared" si="69"/>
        <v>12869</v>
      </c>
      <c r="E1487">
        <f t="shared" si="70"/>
        <v>0</v>
      </c>
    </row>
    <row r="1488" spans="1:5">
      <c r="A1488">
        <v>1486</v>
      </c>
      <c r="B1488" s="2">
        <v>3732</v>
      </c>
      <c r="C1488" s="4">
        <f t="shared" si="71"/>
        <v>165</v>
      </c>
      <c r="D1488">
        <f t="shared" si="69"/>
        <v>16601</v>
      </c>
      <c r="E1488">
        <f t="shared" si="70"/>
        <v>0</v>
      </c>
    </row>
    <row r="1489" spans="1:5">
      <c r="A1489">
        <v>1487</v>
      </c>
      <c r="B1489" s="2">
        <v>6752</v>
      </c>
      <c r="C1489" s="4">
        <f t="shared" si="71"/>
        <v>165</v>
      </c>
      <c r="D1489">
        <f t="shared" si="69"/>
        <v>23353</v>
      </c>
      <c r="E1489">
        <f t="shared" si="70"/>
        <v>0</v>
      </c>
    </row>
    <row r="1490" spans="1:5">
      <c r="A1490">
        <v>1488</v>
      </c>
      <c r="B1490" s="2">
        <v>3804</v>
      </c>
      <c r="C1490" s="4">
        <f t="shared" si="71"/>
        <v>165</v>
      </c>
      <c r="D1490">
        <f t="shared" si="69"/>
        <v>27157</v>
      </c>
      <c r="E1490">
        <f t="shared" si="70"/>
        <v>0</v>
      </c>
    </row>
    <row r="1491" spans="1:5">
      <c r="A1491">
        <v>1489</v>
      </c>
      <c r="B1491" s="2">
        <v>1720</v>
      </c>
      <c r="C1491" s="4">
        <f t="shared" si="71"/>
        <v>165</v>
      </c>
      <c r="D1491">
        <f t="shared" si="69"/>
        <v>28877</v>
      </c>
      <c r="E1491">
        <f t="shared" si="70"/>
        <v>0</v>
      </c>
    </row>
    <row r="1492" spans="1:5">
      <c r="A1492">
        <v>1490</v>
      </c>
      <c r="B1492" s="2">
        <v>2570</v>
      </c>
      <c r="C1492" s="4">
        <f t="shared" si="71"/>
        <v>165</v>
      </c>
      <c r="D1492">
        <f t="shared" si="69"/>
        <v>31447</v>
      </c>
      <c r="E1492">
        <f t="shared" si="70"/>
        <v>0</v>
      </c>
    </row>
    <row r="1493" spans="1:5">
      <c r="A1493">
        <v>1491</v>
      </c>
      <c r="B1493" s="2">
        <v>5106</v>
      </c>
      <c r="C1493" s="4">
        <f t="shared" si="71"/>
        <v>165</v>
      </c>
      <c r="D1493">
        <f t="shared" si="69"/>
        <v>36553</v>
      </c>
      <c r="E1493">
        <f t="shared" si="70"/>
        <v>0</v>
      </c>
    </row>
    <row r="1494" spans="1:5">
      <c r="A1494">
        <v>1492</v>
      </c>
      <c r="B1494" s="2">
        <v>6658</v>
      </c>
      <c r="C1494" s="4">
        <f t="shared" si="71"/>
        <v>165</v>
      </c>
      <c r="D1494">
        <f t="shared" si="69"/>
        <v>43211</v>
      </c>
      <c r="E1494">
        <f t="shared" si="70"/>
        <v>0</v>
      </c>
    </row>
    <row r="1495" spans="1:5">
      <c r="A1495">
        <v>1493</v>
      </c>
      <c r="B1495" s="2">
        <v>5105</v>
      </c>
      <c r="C1495" s="4">
        <f t="shared" si="71"/>
        <v>165</v>
      </c>
      <c r="D1495">
        <f t="shared" si="69"/>
        <v>48316</v>
      </c>
      <c r="E1495">
        <f t="shared" si="70"/>
        <v>0</v>
      </c>
    </row>
    <row r="1496" spans="1:5">
      <c r="A1496">
        <v>1494</v>
      </c>
      <c r="B1496" s="2">
        <v>6156</v>
      </c>
      <c r="C1496" s="4">
        <f t="shared" si="71"/>
        <v>165</v>
      </c>
      <c r="D1496">
        <f t="shared" si="69"/>
        <v>54472</v>
      </c>
      <c r="E1496">
        <f t="shared" si="70"/>
        <v>54472</v>
      </c>
    </row>
    <row r="1497" spans="1:5">
      <c r="A1497">
        <v>1495</v>
      </c>
      <c r="B1497" s="1"/>
      <c r="C1497" s="4" t="str">
        <f t="shared" si="71"/>
        <v/>
      </c>
      <c r="D1497">
        <f t="shared" si="69"/>
        <v>0</v>
      </c>
      <c r="E1497">
        <f t="shared" si="70"/>
        <v>0</v>
      </c>
    </row>
    <row r="1498" spans="1:5">
      <c r="A1498">
        <v>1496</v>
      </c>
      <c r="B1498" s="2">
        <v>7380</v>
      </c>
      <c r="C1498" s="4">
        <f t="shared" si="71"/>
        <v>166</v>
      </c>
      <c r="D1498">
        <f t="shared" si="69"/>
        <v>7380</v>
      </c>
      <c r="E1498">
        <f t="shared" si="70"/>
        <v>0</v>
      </c>
    </row>
    <row r="1499" spans="1:5">
      <c r="A1499">
        <v>1497</v>
      </c>
      <c r="B1499" s="2">
        <v>10456</v>
      </c>
      <c r="C1499" s="4">
        <f t="shared" si="71"/>
        <v>166</v>
      </c>
      <c r="D1499">
        <f t="shared" si="69"/>
        <v>17836</v>
      </c>
      <c r="E1499">
        <f t="shared" si="70"/>
        <v>0</v>
      </c>
    </row>
    <row r="1500" spans="1:5">
      <c r="A1500">
        <v>1498</v>
      </c>
      <c r="B1500" s="2">
        <v>8378</v>
      </c>
      <c r="C1500" s="4">
        <f t="shared" si="71"/>
        <v>166</v>
      </c>
      <c r="D1500">
        <f t="shared" si="69"/>
        <v>26214</v>
      </c>
      <c r="E1500">
        <f t="shared" si="70"/>
        <v>0</v>
      </c>
    </row>
    <row r="1501" spans="1:5">
      <c r="A1501">
        <v>1499</v>
      </c>
      <c r="B1501" s="2">
        <v>10778</v>
      </c>
      <c r="C1501" s="4">
        <f t="shared" si="71"/>
        <v>166</v>
      </c>
      <c r="D1501">
        <f t="shared" si="69"/>
        <v>36992</v>
      </c>
      <c r="E1501">
        <f t="shared" si="70"/>
        <v>0</v>
      </c>
    </row>
    <row r="1502" spans="1:5">
      <c r="A1502">
        <v>1500</v>
      </c>
      <c r="B1502" s="2">
        <v>9788</v>
      </c>
      <c r="C1502" s="4">
        <f t="shared" si="71"/>
        <v>166</v>
      </c>
      <c r="D1502">
        <f t="shared" si="69"/>
        <v>46780</v>
      </c>
      <c r="E1502">
        <f t="shared" si="70"/>
        <v>0</v>
      </c>
    </row>
    <row r="1503" spans="1:5">
      <c r="A1503">
        <v>1501</v>
      </c>
      <c r="B1503" s="2">
        <v>1299</v>
      </c>
      <c r="C1503" s="4">
        <f t="shared" si="71"/>
        <v>166</v>
      </c>
      <c r="D1503">
        <f t="shared" si="69"/>
        <v>48079</v>
      </c>
      <c r="E1503">
        <f t="shared" si="70"/>
        <v>0</v>
      </c>
    </row>
    <row r="1504" spans="1:5">
      <c r="A1504">
        <v>1502</v>
      </c>
      <c r="B1504" s="2">
        <v>10299</v>
      </c>
      <c r="C1504" s="4">
        <f t="shared" si="71"/>
        <v>166</v>
      </c>
      <c r="D1504">
        <f t="shared" si="69"/>
        <v>58378</v>
      </c>
      <c r="E1504">
        <f t="shared" si="70"/>
        <v>58378</v>
      </c>
    </row>
    <row r="1505" spans="1:5">
      <c r="A1505">
        <v>1503</v>
      </c>
      <c r="B1505" s="1"/>
      <c r="C1505" s="4" t="str">
        <f t="shared" si="71"/>
        <v/>
      </c>
      <c r="D1505">
        <f t="shared" si="69"/>
        <v>0</v>
      </c>
      <c r="E1505">
        <f t="shared" si="70"/>
        <v>0</v>
      </c>
    </row>
    <row r="1506" spans="1:5">
      <c r="A1506">
        <v>1504</v>
      </c>
      <c r="B1506" s="2">
        <v>3596</v>
      </c>
      <c r="C1506" s="4">
        <f t="shared" si="71"/>
        <v>167</v>
      </c>
      <c r="D1506">
        <f t="shared" si="69"/>
        <v>3596</v>
      </c>
      <c r="E1506">
        <f t="shared" si="70"/>
        <v>0</v>
      </c>
    </row>
    <row r="1507" spans="1:5">
      <c r="A1507">
        <v>1505</v>
      </c>
      <c r="B1507" s="2">
        <v>5969</v>
      </c>
      <c r="C1507" s="4">
        <f t="shared" si="71"/>
        <v>167</v>
      </c>
      <c r="D1507">
        <f t="shared" si="69"/>
        <v>9565</v>
      </c>
      <c r="E1507">
        <f t="shared" si="70"/>
        <v>0</v>
      </c>
    </row>
    <row r="1508" spans="1:5">
      <c r="A1508">
        <v>1506</v>
      </c>
      <c r="B1508" s="2">
        <v>8288</v>
      </c>
      <c r="C1508" s="4">
        <f t="shared" si="71"/>
        <v>167</v>
      </c>
      <c r="D1508">
        <f t="shared" si="69"/>
        <v>17853</v>
      </c>
      <c r="E1508">
        <f t="shared" si="70"/>
        <v>0</v>
      </c>
    </row>
    <row r="1509" spans="1:5">
      <c r="A1509">
        <v>1507</v>
      </c>
      <c r="B1509" s="2">
        <v>3025</v>
      </c>
      <c r="C1509" s="4">
        <f t="shared" si="71"/>
        <v>167</v>
      </c>
      <c r="D1509">
        <f t="shared" si="69"/>
        <v>20878</v>
      </c>
      <c r="E1509">
        <f t="shared" si="70"/>
        <v>0</v>
      </c>
    </row>
    <row r="1510" spans="1:5">
      <c r="A1510">
        <v>1508</v>
      </c>
      <c r="B1510" s="2">
        <v>8196</v>
      </c>
      <c r="C1510" s="4">
        <f t="shared" si="71"/>
        <v>167</v>
      </c>
      <c r="D1510">
        <f t="shared" si="69"/>
        <v>29074</v>
      </c>
      <c r="E1510">
        <f t="shared" si="70"/>
        <v>0</v>
      </c>
    </row>
    <row r="1511" spans="1:5">
      <c r="A1511">
        <v>1509</v>
      </c>
      <c r="B1511" s="2">
        <v>6410</v>
      </c>
      <c r="C1511" s="4">
        <f t="shared" si="71"/>
        <v>167</v>
      </c>
      <c r="D1511">
        <f t="shared" si="69"/>
        <v>35484</v>
      </c>
      <c r="E1511">
        <f t="shared" si="70"/>
        <v>0</v>
      </c>
    </row>
    <row r="1512" spans="1:5">
      <c r="A1512">
        <v>1510</v>
      </c>
      <c r="B1512" s="2">
        <v>5966</v>
      </c>
      <c r="C1512" s="4">
        <f t="shared" si="71"/>
        <v>167</v>
      </c>
      <c r="D1512">
        <f t="shared" si="69"/>
        <v>41450</v>
      </c>
      <c r="E1512">
        <f t="shared" si="70"/>
        <v>0</v>
      </c>
    </row>
    <row r="1513" spans="1:5">
      <c r="A1513">
        <v>1511</v>
      </c>
      <c r="B1513" s="2">
        <v>3060</v>
      </c>
      <c r="C1513" s="4">
        <f t="shared" si="71"/>
        <v>167</v>
      </c>
      <c r="D1513">
        <f t="shared" si="69"/>
        <v>44510</v>
      </c>
      <c r="E1513">
        <f t="shared" si="70"/>
        <v>0</v>
      </c>
    </row>
    <row r="1514" spans="1:5">
      <c r="A1514">
        <v>1512</v>
      </c>
      <c r="B1514" s="2">
        <v>3015</v>
      </c>
      <c r="C1514" s="4">
        <f t="shared" si="71"/>
        <v>167</v>
      </c>
      <c r="D1514">
        <f t="shared" si="69"/>
        <v>47525</v>
      </c>
      <c r="E1514">
        <f t="shared" si="70"/>
        <v>0</v>
      </c>
    </row>
    <row r="1515" spans="1:5">
      <c r="A1515">
        <v>1513</v>
      </c>
      <c r="B1515" s="2">
        <v>1270</v>
      </c>
      <c r="C1515" s="4">
        <f t="shared" si="71"/>
        <v>167</v>
      </c>
      <c r="D1515">
        <f t="shared" si="69"/>
        <v>48795</v>
      </c>
      <c r="E1515">
        <f t="shared" si="70"/>
        <v>48795</v>
      </c>
    </row>
    <row r="1516" spans="1:5">
      <c r="A1516">
        <v>1514</v>
      </c>
      <c r="B1516" s="1"/>
      <c r="C1516" s="4" t="str">
        <f t="shared" si="71"/>
        <v/>
      </c>
      <c r="D1516">
        <f t="shared" si="69"/>
        <v>0</v>
      </c>
      <c r="E1516">
        <f t="shared" si="70"/>
        <v>0</v>
      </c>
    </row>
    <row r="1517" spans="1:5">
      <c r="A1517">
        <v>1515</v>
      </c>
      <c r="B1517" s="2">
        <v>14103</v>
      </c>
      <c r="C1517" s="4">
        <f t="shared" si="71"/>
        <v>168</v>
      </c>
      <c r="D1517">
        <f t="shared" si="69"/>
        <v>14103</v>
      </c>
      <c r="E1517">
        <f t="shared" si="70"/>
        <v>0</v>
      </c>
    </row>
    <row r="1518" spans="1:5">
      <c r="A1518">
        <v>1516</v>
      </c>
      <c r="B1518" s="2">
        <v>5510</v>
      </c>
      <c r="C1518" s="4">
        <f t="shared" si="71"/>
        <v>168</v>
      </c>
      <c r="D1518">
        <f t="shared" si="69"/>
        <v>19613</v>
      </c>
      <c r="E1518">
        <f t="shared" si="70"/>
        <v>0</v>
      </c>
    </row>
    <row r="1519" spans="1:5">
      <c r="A1519">
        <v>1517</v>
      </c>
      <c r="B1519" s="2">
        <v>13362</v>
      </c>
      <c r="C1519" s="4">
        <f t="shared" si="71"/>
        <v>168</v>
      </c>
      <c r="D1519">
        <f t="shared" si="69"/>
        <v>32975</v>
      </c>
      <c r="E1519">
        <f t="shared" si="70"/>
        <v>0</v>
      </c>
    </row>
    <row r="1520" spans="1:5">
      <c r="A1520">
        <v>1518</v>
      </c>
      <c r="B1520" s="2">
        <v>19169</v>
      </c>
      <c r="C1520" s="4">
        <f t="shared" si="71"/>
        <v>168</v>
      </c>
      <c r="D1520">
        <f t="shared" si="69"/>
        <v>52144</v>
      </c>
      <c r="E1520">
        <f t="shared" si="70"/>
        <v>52144</v>
      </c>
    </row>
    <row r="1521" spans="1:5">
      <c r="A1521">
        <v>1519</v>
      </c>
      <c r="B1521" s="1"/>
      <c r="C1521" s="4" t="str">
        <f t="shared" si="71"/>
        <v/>
      </c>
      <c r="D1521">
        <f t="shared" si="69"/>
        <v>0</v>
      </c>
      <c r="E1521">
        <f t="shared" si="70"/>
        <v>0</v>
      </c>
    </row>
    <row r="1522" spans="1:5">
      <c r="A1522">
        <v>1520</v>
      </c>
      <c r="B1522" s="2">
        <v>3056</v>
      </c>
      <c r="C1522" s="4">
        <f t="shared" si="71"/>
        <v>169</v>
      </c>
      <c r="D1522">
        <f t="shared" si="69"/>
        <v>3056</v>
      </c>
      <c r="E1522">
        <f t="shared" si="70"/>
        <v>0</v>
      </c>
    </row>
    <row r="1523" spans="1:5">
      <c r="A1523">
        <v>1521</v>
      </c>
      <c r="B1523" s="2">
        <v>3546</v>
      </c>
      <c r="C1523" s="4">
        <f t="shared" si="71"/>
        <v>169</v>
      </c>
      <c r="D1523">
        <f t="shared" si="69"/>
        <v>6602</v>
      </c>
      <c r="E1523">
        <f t="shared" si="70"/>
        <v>0</v>
      </c>
    </row>
    <row r="1524" spans="1:5">
      <c r="A1524">
        <v>1522</v>
      </c>
      <c r="B1524" s="2">
        <v>7784</v>
      </c>
      <c r="C1524" s="4">
        <f t="shared" si="71"/>
        <v>169</v>
      </c>
      <c r="D1524">
        <f t="shared" si="69"/>
        <v>14386</v>
      </c>
      <c r="E1524">
        <f t="shared" si="70"/>
        <v>0</v>
      </c>
    </row>
    <row r="1525" spans="1:5">
      <c r="A1525">
        <v>1523</v>
      </c>
      <c r="B1525" s="2">
        <v>2262</v>
      </c>
      <c r="C1525" s="4">
        <f t="shared" si="71"/>
        <v>169</v>
      </c>
      <c r="D1525">
        <f t="shared" si="69"/>
        <v>16648</v>
      </c>
      <c r="E1525">
        <f t="shared" si="70"/>
        <v>0</v>
      </c>
    </row>
    <row r="1526" spans="1:5">
      <c r="A1526">
        <v>1524</v>
      </c>
      <c r="B1526" s="2">
        <v>3791</v>
      </c>
      <c r="C1526" s="4">
        <f t="shared" si="71"/>
        <v>169</v>
      </c>
      <c r="D1526">
        <f t="shared" si="69"/>
        <v>20439</v>
      </c>
      <c r="E1526">
        <f t="shared" si="70"/>
        <v>0</v>
      </c>
    </row>
    <row r="1527" spans="1:5">
      <c r="A1527">
        <v>1525</v>
      </c>
      <c r="B1527" s="2">
        <v>3159</v>
      </c>
      <c r="C1527" s="4">
        <f t="shared" si="71"/>
        <v>169</v>
      </c>
      <c r="D1527">
        <f t="shared" si="69"/>
        <v>23598</v>
      </c>
      <c r="E1527">
        <f t="shared" si="70"/>
        <v>0</v>
      </c>
    </row>
    <row r="1528" spans="1:5">
      <c r="A1528">
        <v>1526</v>
      </c>
      <c r="B1528" s="2">
        <v>5386</v>
      </c>
      <c r="C1528" s="4">
        <f t="shared" si="71"/>
        <v>169</v>
      </c>
      <c r="D1528">
        <f t="shared" si="69"/>
        <v>28984</v>
      </c>
      <c r="E1528">
        <f t="shared" si="70"/>
        <v>0</v>
      </c>
    </row>
    <row r="1529" spans="1:5">
      <c r="A1529">
        <v>1527</v>
      </c>
      <c r="B1529" s="2">
        <v>6489</v>
      </c>
      <c r="C1529" s="4">
        <f t="shared" si="71"/>
        <v>169</v>
      </c>
      <c r="D1529">
        <f t="shared" si="69"/>
        <v>35473</v>
      </c>
      <c r="E1529">
        <f t="shared" si="70"/>
        <v>0</v>
      </c>
    </row>
    <row r="1530" spans="1:5">
      <c r="A1530">
        <v>1528</v>
      </c>
      <c r="B1530" s="2">
        <v>3421</v>
      </c>
      <c r="C1530" s="4">
        <f t="shared" si="71"/>
        <v>169</v>
      </c>
      <c r="D1530">
        <f t="shared" si="69"/>
        <v>38894</v>
      </c>
      <c r="E1530">
        <f t="shared" si="70"/>
        <v>0</v>
      </c>
    </row>
    <row r="1531" spans="1:5">
      <c r="A1531">
        <v>1529</v>
      </c>
      <c r="B1531" s="2">
        <v>7995</v>
      </c>
      <c r="C1531" s="4">
        <f t="shared" si="71"/>
        <v>169</v>
      </c>
      <c r="D1531">
        <f t="shared" si="69"/>
        <v>46889</v>
      </c>
      <c r="E1531">
        <f t="shared" si="70"/>
        <v>0</v>
      </c>
    </row>
    <row r="1532" spans="1:5">
      <c r="A1532">
        <v>1530</v>
      </c>
      <c r="B1532" s="2">
        <v>4498</v>
      </c>
      <c r="C1532" s="4">
        <f t="shared" si="71"/>
        <v>169</v>
      </c>
      <c r="D1532">
        <f t="shared" si="69"/>
        <v>51387</v>
      </c>
      <c r="E1532">
        <f t="shared" si="70"/>
        <v>51387</v>
      </c>
    </row>
    <row r="1533" spans="1:5">
      <c r="A1533">
        <v>1531</v>
      </c>
      <c r="B1533" s="1"/>
      <c r="C1533" s="4" t="str">
        <f t="shared" si="71"/>
        <v/>
      </c>
      <c r="D1533">
        <f t="shared" si="69"/>
        <v>0</v>
      </c>
      <c r="E1533">
        <f t="shared" si="70"/>
        <v>0</v>
      </c>
    </row>
    <row r="1534" spans="1:5">
      <c r="A1534">
        <v>1532</v>
      </c>
      <c r="B1534" s="2">
        <v>27239</v>
      </c>
      <c r="C1534" s="4">
        <f t="shared" si="71"/>
        <v>170</v>
      </c>
      <c r="D1534">
        <f t="shared" si="69"/>
        <v>27239</v>
      </c>
      <c r="E1534">
        <f t="shared" si="70"/>
        <v>27239</v>
      </c>
    </row>
    <row r="1535" spans="1:5">
      <c r="A1535">
        <v>1533</v>
      </c>
      <c r="B1535" s="1"/>
      <c r="C1535" s="4" t="str">
        <f t="shared" si="71"/>
        <v/>
      </c>
      <c r="D1535">
        <f t="shared" si="69"/>
        <v>0</v>
      </c>
      <c r="E1535">
        <f t="shared" si="70"/>
        <v>0</v>
      </c>
    </row>
    <row r="1536" spans="1:5">
      <c r="A1536">
        <v>1534</v>
      </c>
      <c r="B1536" s="2">
        <v>9345</v>
      </c>
      <c r="C1536" s="4">
        <f t="shared" si="71"/>
        <v>171</v>
      </c>
      <c r="D1536">
        <f t="shared" si="69"/>
        <v>9345</v>
      </c>
      <c r="E1536">
        <f t="shared" si="70"/>
        <v>0</v>
      </c>
    </row>
    <row r="1537" spans="1:5">
      <c r="A1537">
        <v>1535</v>
      </c>
      <c r="B1537" s="2">
        <v>8921</v>
      </c>
      <c r="C1537" s="4">
        <f t="shared" si="71"/>
        <v>171</v>
      </c>
      <c r="D1537">
        <f t="shared" si="69"/>
        <v>18266</v>
      </c>
      <c r="E1537">
        <f t="shared" si="70"/>
        <v>0</v>
      </c>
    </row>
    <row r="1538" spans="1:5">
      <c r="A1538">
        <v>1536</v>
      </c>
      <c r="B1538" s="2">
        <v>5252</v>
      </c>
      <c r="C1538" s="4">
        <f t="shared" si="71"/>
        <v>171</v>
      </c>
      <c r="D1538">
        <f t="shared" si="69"/>
        <v>23518</v>
      </c>
      <c r="E1538">
        <f t="shared" si="70"/>
        <v>0</v>
      </c>
    </row>
    <row r="1539" spans="1:5">
      <c r="A1539">
        <v>1537</v>
      </c>
      <c r="B1539" s="2">
        <v>1154</v>
      </c>
      <c r="C1539" s="4">
        <f t="shared" si="71"/>
        <v>171</v>
      </c>
      <c r="D1539">
        <f t="shared" si="69"/>
        <v>24672</v>
      </c>
      <c r="E1539">
        <f t="shared" si="70"/>
        <v>0</v>
      </c>
    </row>
    <row r="1540" spans="1:5">
      <c r="A1540">
        <v>1538</v>
      </c>
      <c r="B1540" s="2">
        <v>3189</v>
      </c>
      <c r="C1540" s="4">
        <f t="shared" si="71"/>
        <v>171</v>
      </c>
      <c r="D1540">
        <f t="shared" ref="D1540:D1603" si="72">IF(C1540&lt;&gt;C1539,B1540,D1539+B1540)</f>
        <v>27861</v>
      </c>
      <c r="E1540">
        <f t="shared" ref="E1540:E1603" si="73">IF(C1540&lt;&gt;C1541,D1540,0)</f>
        <v>0</v>
      </c>
    </row>
    <row r="1541" spans="1:5">
      <c r="A1541">
        <v>1539</v>
      </c>
      <c r="B1541" s="2">
        <v>1175</v>
      </c>
      <c r="C1541" s="4">
        <f t="shared" ref="C1541:C1604" si="74">IF(ISBLANK(B1541),"",IF(ISBLANK(B1540),C1539+1,C1540))</f>
        <v>171</v>
      </c>
      <c r="D1541">
        <f t="shared" si="72"/>
        <v>29036</v>
      </c>
      <c r="E1541">
        <f t="shared" si="73"/>
        <v>0</v>
      </c>
    </row>
    <row r="1542" spans="1:5">
      <c r="A1542">
        <v>1540</v>
      </c>
      <c r="B1542" s="2">
        <v>3216</v>
      </c>
      <c r="C1542" s="4">
        <f t="shared" si="74"/>
        <v>171</v>
      </c>
      <c r="D1542">
        <f t="shared" si="72"/>
        <v>32252</v>
      </c>
      <c r="E1542">
        <f t="shared" si="73"/>
        <v>0</v>
      </c>
    </row>
    <row r="1543" spans="1:5">
      <c r="A1543">
        <v>1541</v>
      </c>
      <c r="B1543" s="2">
        <v>3282</v>
      </c>
      <c r="C1543" s="4">
        <f t="shared" si="74"/>
        <v>171</v>
      </c>
      <c r="D1543">
        <f t="shared" si="72"/>
        <v>35534</v>
      </c>
      <c r="E1543">
        <f t="shared" si="73"/>
        <v>0</v>
      </c>
    </row>
    <row r="1544" spans="1:5">
      <c r="A1544">
        <v>1542</v>
      </c>
      <c r="B1544" s="2">
        <v>9392</v>
      </c>
      <c r="C1544" s="4">
        <f t="shared" si="74"/>
        <v>171</v>
      </c>
      <c r="D1544">
        <f t="shared" si="72"/>
        <v>44926</v>
      </c>
      <c r="E1544">
        <f t="shared" si="73"/>
        <v>44926</v>
      </c>
    </row>
    <row r="1545" spans="1:5">
      <c r="A1545">
        <v>1543</v>
      </c>
      <c r="B1545" s="1"/>
      <c r="C1545" s="4" t="str">
        <f t="shared" si="74"/>
        <v/>
      </c>
      <c r="D1545">
        <f t="shared" si="72"/>
        <v>0</v>
      </c>
      <c r="E1545">
        <f t="shared" si="73"/>
        <v>0</v>
      </c>
    </row>
    <row r="1546" spans="1:5">
      <c r="A1546">
        <v>1544</v>
      </c>
      <c r="B1546" s="2">
        <v>2821</v>
      </c>
      <c r="C1546" s="4">
        <f t="shared" si="74"/>
        <v>172</v>
      </c>
      <c r="D1546">
        <f t="shared" si="72"/>
        <v>2821</v>
      </c>
      <c r="E1546">
        <f t="shared" si="73"/>
        <v>0</v>
      </c>
    </row>
    <row r="1547" spans="1:5">
      <c r="A1547">
        <v>1545</v>
      </c>
      <c r="B1547" s="2">
        <v>7731</v>
      </c>
      <c r="C1547" s="4">
        <f t="shared" si="74"/>
        <v>172</v>
      </c>
      <c r="D1547">
        <f t="shared" si="72"/>
        <v>10552</v>
      </c>
      <c r="E1547">
        <f t="shared" si="73"/>
        <v>0</v>
      </c>
    </row>
    <row r="1548" spans="1:5">
      <c r="A1548">
        <v>1546</v>
      </c>
      <c r="B1548" s="2">
        <v>8002</v>
      </c>
      <c r="C1548" s="4">
        <f t="shared" si="74"/>
        <v>172</v>
      </c>
      <c r="D1548">
        <f t="shared" si="72"/>
        <v>18554</v>
      </c>
      <c r="E1548">
        <f t="shared" si="73"/>
        <v>0</v>
      </c>
    </row>
    <row r="1549" spans="1:5">
      <c r="A1549">
        <v>1547</v>
      </c>
      <c r="B1549" s="2">
        <v>1351</v>
      </c>
      <c r="C1549" s="4">
        <f t="shared" si="74"/>
        <v>172</v>
      </c>
      <c r="D1549">
        <f t="shared" si="72"/>
        <v>19905</v>
      </c>
      <c r="E1549">
        <f t="shared" si="73"/>
        <v>0</v>
      </c>
    </row>
    <row r="1550" spans="1:5">
      <c r="A1550">
        <v>1548</v>
      </c>
      <c r="B1550" s="2">
        <v>5951</v>
      </c>
      <c r="C1550" s="4">
        <f t="shared" si="74"/>
        <v>172</v>
      </c>
      <c r="D1550">
        <f t="shared" si="72"/>
        <v>25856</v>
      </c>
      <c r="E1550">
        <f t="shared" si="73"/>
        <v>0</v>
      </c>
    </row>
    <row r="1551" spans="1:5">
      <c r="A1551">
        <v>1549</v>
      </c>
      <c r="B1551" s="2">
        <v>4544</v>
      </c>
      <c r="C1551" s="4">
        <f t="shared" si="74"/>
        <v>172</v>
      </c>
      <c r="D1551">
        <f t="shared" si="72"/>
        <v>30400</v>
      </c>
      <c r="E1551">
        <f t="shared" si="73"/>
        <v>0</v>
      </c>
    </row>
    <row r="1552" spans="1:5">
      <c r="A1552">
        <v>1550</v>
      </c>
      <c r="B1552" s="2">
        <v>3688</v>
      </c>
      <c r="C1552" s="4">
        <f t="shared" si="74"/>
        <v>172</v>
      </c>
      <c r="D1552">
        <f t="shared" si="72"/>
        <v>34088</v>
      </c>
      <c r="E1552">
        <f t="shared" si="73"/>
        <v>0</v>
      </c>
    </row>
    <row r="1553" spans="1:5">
      <c r="A1553">
        <v>1551</v>
      </c>
      <c r="B1553" s="2">
        <v>4855</v>
      </c>
      <c r="C1553" s="4">
        <f t="shared" si="74"/>
        <v>172</v>
      </c>
      <c r="D1553">
        <f t="shared" si="72"/>
        <v>38943</v>
      </c>
      <c r="E1553">
        <f t="shared" si="73"/>
        <v>0</v>
      </c>
    </row>
    <row r="1554" spans="1:5">
      <c r="A1554">
        <v>1552</v>
      </c>
      <c r="B1554" s="2">
        <v>8082</v>
      </c>
      <c r="C1554" s="4">
        <f t="shared" si="74"/>
        <v>172</v>
      </c>
      <c r="D1554">
        <f t="shared" si="72"/>
        <v>47025</v>
      </c>
      <c r="E1554">
        <f t="shared" si="73"/>
        <v>0</v>
      </c>
    </row>
    <row r="1555" spans="1:5">
      <c r="A1555">
        <v>1553</v>
      </c>
      <c r="B1555" s="2">
        <v>1428</v>
      </c>
      <c r="C1555" s="4">
        <f t="shared" si="74"/>
        <v>172</v>
      </c>
      <c r="D1555">
        <f t="shared" si="72"/>
        <v>48453</v>
      </c>
      <c r="E1555">
        <f t="shared" si="73"/>
        <v>0</v>
      </c>
    </row>
    <row r="1556" spans="1:5">
      <c r="A1556">
        <v>1554</v>
      </c>
      <c r="B1556" s="2">
        <v>5613</v>
      </c>
      <c r="C1556" s="4">
        <f t="shared" si="74"/>
        <v>172</v>
      </c>
      <c r="D1556">
        <f t="shared" si="72"/>
        <v>54066</v>
      </c>
      <c r="E1556">
        <f t="shared" si="73"/>
        <v>54066</v>
      </c>
    </row>
    <row r="1557" spans="1:5">
      <c r="A1557">
        <v>1555</v>
      </c>
      <c r="B1557" s="1"/>
      <c r="C1557" s="4" t="str">
        <f t="shared" si="74"/>
        <v/>
      </c>
      <c r="D1557">
        <f t="shared" si="72"/>
        <v>0</v>
      </c>
      <c r="E1557">
        <f t="shared" si="73"/>
        <v>0</v>
      </c>
    </row>
    <row r="1558" spans="1:5">
      <c r="A1558">
        <v>1556</v>
      </c>
      <c r="B1558" s="2">
        <v>6506</v>
      </c>
      <c r="C1558" s="4">
        <f t="shared" si="74"/>
        <v>173</v>
      </c>
      <c r="D1558">
        <f t="shared" si="72"/>
        <v>6506</v>
      </c>
      <c r="E1558">
        <f t="shared" si="73"/>
        <v>0</v>
      </c>
    </row>
    <row r="1559" spans="1:5">
      <c r="A1559">
        <v>1557</v>
      </c>
      <c r="B1559" s="2">
        <v>2529</v>
      </c>
      <c r="C1559" s="4">
        <f t="shared" si="74"/>
        <v>173</v>
      </c>
      <c r="D1559">
        <f t="shared" si="72"/>
        <v>9035</v>
      </c>
      <c r="E1559">
        <f t="shared" si="73"/>
        <v>0</v>
      </c>
    </row>
    <row r="1560" spans="1:5">
      <c r="A1560">
        <v>1558</v>
      </c>
      <c r="B1560" s="2">
        <v>6614</v>
      </c>
      <c r="C1560" s="4">
        <f t="shared" si="74"/>
        <v>173</v>
      </c>
      <c r="D1560">
        <f t="shared" si="72"/>
        <v>15649</v>
      </c>
      <c r="E1560">
        <f t="shared" si="73"/>
        <v>0</v>
      </c>
    </row>
    <row r="1561" spans="1:5">
      <c r="A1561">
        <v>1559</v>
      </c>
      <c r="B1561" s="2">
        <v>3938</v>
      </c>
      <c r="C1561" s="4">
        <f t="shared" si="74"/>
        <v>173</v>
      </c>
      <c r="D1561">
        <f t="shared" si="72"/>
        <v>19587</v>
      </c>
      <c r="E1561">
        <f t="shared" si="73"/>
        <v>0</v>
      </c>
    </row>
    <row r="1562" spans="1:5">
      <c r="A1562">
        <v>1560</v>
      </c>
      <c r="B1562" s="2">
        <v>4404</v>
      </c>
      <c r="C1562" s="4">
        <f t="shared" si="74"/>
        <v>173</v>
      </c>
      <c r="D1562">
        <f t="shared" si="72"/>
        <v>23991</v>
      </c>
      <c r="E1562">
        <f t="shared" si="73"/>
        <v>0</v>
      </c>
    </row>
    <row r="1563" spans="1:5">
      <c r="A1563">
        <v>1561</v>
      </c>
      <c r="B1563" s="2">
        <v>5581</v>
      </c>
      <c r="C1563" s="4">
        <f t="shared" si="74"/>
        <v>173</v>
      </c>
      <c r="D1563">
        <f t="shared" si="72"/>
        <v>29572</v>
      </c>
      <c r="E1563">
        <f t="shared" si="73"/>
        <v>0</v>
      </c>
    </row>
    <row r="1564" spans="1:5">
      <c r="A1564">
        <v>1562</v>
      </c>
      <c r="B1564" s="2">
        <v>1984</v>
      </c>
      <c r="C1564" s="4">
        <f t="shared" si="74"/>
        <v>173</v>
      </c>
      <c r="D1564">
        <f t="shared" si="72"/>
        <v>31556</v>
      </c>
      <c r="E1564">
        <f t="shared" si="73"/>
        <v>0</v>
      </c>
    </row>
    <row r="1565" spans="1:5">
      <c r="A1565">
        <v>1563</v>
      </c>
      <c r="B1565" s="2">
        <v>6242</v>
      </c>
      <c r="C1565" s="4">
        <f t="shared" si="74"/>
        <v>173</v>
      </c>
      <c r="D1565">
        <f t="shared" si="72"/>
        <v>37798</v>
      </c>
      <c r="E1565">
        <f t="shared" si="73"/>
        <v>0</v>
      </c>
    </row>
    <row r="1566" spans="1:5">
      <c r="A1566">
        <v>1564</v>
      </c>
      <c r="B1566" s="2">
        <v>7589</v>
      </c>
      <c r="C1566" s="4">
        <f t="shared" si="74"/>
        <v>173</v>
      </c>
      <c r="D1566">
        <f t="shared" si="72"/>
        <v>45387</v>
      </c>
      <c r="E1566">
        <f t="shared" si="73"/>
        <v>45387</v>
      </c>
    </row>
    <row r="1567" spans="1:5">
      <c r="A1567">
        <v>1565</v>
      </c>
      <c r="B1567" s="1"/>
      <c r="C1567" s="4" t="str">
        <f t="shared" si="74"/>
        <v/>
      </c>
      <c r="D1567">
        <f t="shared" si="72"/>
        <v>0</v>
      </c>
      <c r="E1567">
        <f t="shared" si="73"/>
        <v>0</v>
      </c>
    </row>
    <row r="1568" spans="1:5">
      <c r="A1568">
        <v>1566</v>
      </c>
      <c r="B1568" s="2">
        <v>8393</v>
      </c>
      <c r="C1568" s="4">
        <f t="shared" si="74"/>
        <v>174</v>
      </c>
      <c r="D1568">
        <f t="shared" si="72"/>
        <v>8393</v>
      </c>
      <c r="E1568">
        <f t="shared" si="73"/>
        <v>0</v>
      </c>
    </row>
    <row r="1569" spans="1:5">
      <c r="A1569">
        <v>1567</v>
      </c>
      <c r="B1569" s="2">
        <v>6631</v>
      </c>
      <c r="C1569" s="4">
        <f t="shared" si="74"/>
        <v>174</v>
      </c>
      <c r="D1569">
        <f t="shared" si="72"/>
        <v>15024</v>
      </c>
      <c r="E1569">
        <f t="shared" si="73"/>
        <v>0</v>
      </c>
    </row>
    <row r="1570" spans="1:5">
      <c r="A1570">
        <v>1568</v>
      </c>
      <c r="B1570" s="2">
        <v>5200</v>
      </c>
      <c r="C1570" s="4">
        <f t="shared" si="74"/>
        <v>174</v>
      </c>
      <c r="D1570">
        <f t="shared" si="72"/>
        <v>20224</v>
      </c>
      <c r="E1570">
        <f t="shared" si="73"/>
        <v>0</v>
      </c>
    </row>
    <row r="1571" spans="1:5">
      <c r="A1571">
        <v>1569</v>
      </c>
      <c r="B1571" s="2">
        <v>9914</v>
      </c>
      <c r="C1571" s="4">
        <f t="shared" si="74"/>
        <v>174</v>
      </c>
      <c r="D1571">
        <f t="shared" si="72"/>
        <v>30138</v>
      </c>
      <c r="E1571">
        <f t="shared" si="73"/>
        <v>0</v>
      </c>
    </row>
    <row r="1572" spans="1:5">
      <c r="A1572">
        <v>1570</v>
      </c>
      <c r="B1572" s="2">
        <v>10229</v>
      </c>
      <c r="C1572" s="4">
        <f t="shared" si="74"/>
        <v>174</v>
      </c>
      <c r="D1572">
        <f t="shared" si="72"/>
        <v>40367</v>
      </c>
      <c r="E1572">
        <f t="shared" si="73"/>
        <v>0</v>
      </c>
    </row>
    <row r="1573" spans="1:5">
      <c r="A1573">
        <v>1571</v>
      </c>
      <c r="B1573" s="2">
        <v>2405</v>
      </c>
      <c r="C1573" s="4">
        <f t="shared" si="74"/>
        <v>174</v>
      </c>
      <c r="D1573">
        <f t="shared" si="72"/>
        <v>42772</v>
      </c>
      <c r="E1573">
        <f t="shared" si="73"/>
        <v>0</v>
      </c>
    </row>
    <row r="1574" spans="1:5">
      <c r="A1574">
        <v>1572</v>
      </c>
      <c r="B1574" s="2">
        <v>3933</v>
      </c>
      <c r="C1574" s="4">
        <f t="shared" si="74"/>
        <v>174</v>
      </c>
      <c r="D1574">
        <f t="shared" si="72"/>
        <v>46705</v>
      </c>
      <c r="E1574">
        <f t="shared" si="73"/>
        <v>0</v>
      </c>
    </row>
    <row r="1575" spans="1:5">
      <c r="A1575">
        <v>1573</v>
      </c>
      <c r="B1575" s="2">
        <v>9333</v>
      </c>
      <c r="C1575" s="4">
        <f t="shared" si="74"/>
        <v>174</v>
      </c>
      <c r="D1575">
        <f t="shared" si="72"/>
        <v>56038</v>
      </c>
      <c r="E1575">
        <f t="shared" si="73"/>
        <v>56038</v>
      </c>
    </row>
    <row r="1576" spans="1:5">
      <c r="A1576">
        <v>1574</v>
      </c>
      <c r="B1576" s="1"/>
      <c r="C1576" s="4" t="str">
        <f t="shared" si="74"/>
        <v/>
      </c>
      <c r="D1576">
        <f t="shared" si="72"/>
        <v>0</v>
      </c>
      <c r="E1576">
        <f t="shared" si="73"/>
        <v>0</v>
      </c>
    </row>
    <row r="1577" spans="1:5">
      <c r="A1577">
        <v>1575</v>
      </c>
      <c r="B1577" s="2">
        <v>6766</v>
      </c>
      <c r="C1577" s="4">
        <f t="shared" si="74"/>
        <v>175</v>
      </c>
      <c r="D1577">
        <f t="shared" si="72"/>
        <v>6766</v>
      </c>
      <c r="E1577">
        <f t="shared" si="73"/>
        <v>0</v>
      </c>
    </row>
    <row r="1578" spans="1:5">
      <c r="A1578">
        <v>1576</v>
      </c>
      <c r="B1578" s="2">
        <v>3486</v>
      </c>
      <c r="C1578" s="4">
        <f t="shared" si="74"/>
        <v>175</v>
      </c>
      <c r="D1578">
        <f t="shared" si="72"/>
        <v>10252</v>
      </c>
      <c r="E1578">
        <f t="shared" si="73"/>
        <v>0</v>
      </c>
    </row>
    <row r="1579" spans="1:5">
      <c r="A1579">
        <v>1577</v>
      </c>
      <c r="B1579" s="2">
        <v>11457</v>
      </c>
      <c r="C1579" s="4">
        <f t="shared" si="74"/>
        <v>175</v>
      </c>
      <c r="D1579">
        <f t="shared" si="72"/>
        <v>21709</v>
      </c>
      <c r="E1579">
        <f t="shared" si="73"/>
        <v>0</v>
      </c>
    </row>
    <row r="1580" spans="1:5">
      <c r="A1580">
        <v>1578</v>
      </c>
      <c r="B1580" s="2">
        <v>3098</v>
      </c>
      <c r="C1580" s="4">
        <f t="shared" si="74"/>
        <v>175</v>
      </c>
      <c r="D1580">
        <f t="shared" si="72"/>
        <v>24807</v>
      </c>
      <c r="E1580">
        <f t="shared" si="73"/>
        <v>24807</v>
      </c>
    </row>
    <row r="1581" spans="1:5">
      <c r="A1581">
        <v>1579</v>
      </c>
      <c r="B1581" s="1"/>
      <c r="C1581" s="4" t="str">
        <f t="shared" si="74"/>
        <v/>
      </c>
      <c r="D1581">
        <f t="shared" si="72"/>
        <v>0</v>
      </c>
      <c r="E1581">
        <f t="shared" si="73"/>
        <v>0</v>
      </c>
    </row>
    <row r="1582" spans="1:5">
      <c r="A1582">
        <v>1580</v>
      </c>
      <c r="B1582" s="2">
        <v>5091</v>
      </c>
      <c r="C1582" s="4">
        <f t="shared" si="74"/>
        <v>176</v>
      </c>
      <c r="D1582">
        <f t="shared" si="72"/>
        <v>5091</v>
      </c>
      <c r="E1582">
        <f t="shared" si="73"/>
        <v>0</v>
      </c>
    </row>
    <row r="1583" spans="1:5">
      <c r="A1583">
        <v>1581</v>
      </c>
      <c r="B1583" s="2">
        <v>4105</v>
      </c>
      <c r="C1583" s="4">
        <f t="shared" si="74"/>
        <v>176</v>
      </c>
      <c r="D1583">
        <f t="shared" si="72"/>
        <v>9196</v>
      </c>
      <c r="E1583">
        <f t="shared" si="73"/>
        <v>0</v>
      </c>
    </row>
    <row r="1584" spans="1:5">
      <c r="A1584">
        <v>1582</v>
      </c>
      <c r="B1584" s="2">
        <v>1368</v>
      </c>
      <c r="C1584" s="4">
        <f t="shared" si="74"/>
        <v>176</v>
      </c>
      <c r="D1584">
        <f t="shared" si="72"/>
        <v>10564</v>
      </c>
      <c r="E1584">
        <f t="shared" si="73"/>
        <v>0</v>
      </c>
    </row>
    <row r="1585" spans="1:5">
      <c r="A1585">
        <v>1583</v>
      </c>
      <c r="B1585" s="2">
        <v>4682</v>
      </c>
      <c r="C1585" s="4">
        <f t="shared" si="74"/>
        <v>176</v>
      </c>
      <c r="D1585">
        <f t="shared" si="72"/>
        <v>15246</v>
      </c>
      <c r="E1585">
        <f t="shared" si="73"/>
        <v>0</v>
      </c>
    </row>
    <row r="1586" spans="1:5">
      <c r="A1586">
        <v>1584</v>
      </c>
      <c r="B1586" s="2">
        <v>3094</v>
      </c>
      <c r="C1586" s="4">
        <f t="shared" si="74"/>
        <v>176</v>
      </c>
      <c r="D1586">
        <f t="shared" si="72"/>
        <v>18340</v>
      </c>
      <c r="E1586">
        <f t="shared" si="73"/>
        <v>0</v>
      </c>
    </row>
    <row r="1587" spans="1:5">
      <c r="A1587">
        <v>1585</v>
      </c>
      <c r="B1587" s="2">
        <v>4077</v>
      </c>
      <c r="C1587" s="4">
        <f t="shared" si="74"/>
        <v>176</v>
      </c>
      <c r="D1587">
        <f t="shared" si="72"/>
        <v>22417</v>
      </c>
      <c r="E1587">
        <f t="shared" si="73"/>
        <v>0</v>
      </c>
    </row>
    <row r="1588" spans="1:5">
      <c r="A1588">
        <v>1586</v>
      </c>
      <c r="B1588" s="2">
        <v>5876</v>
      </c>
      <c r="C1588" s="4">
        <f t="shared" si="74"/>
        <v>176</v>
      </c>
      <c r="D1588">
        <f t="shared" si="72"/>
        <v>28293</v>
      </c>
      <c r="E1588">
        <f t="shared" si="73"/>
        <v>0</v>
      </c>
    </row>
    <row r="1589" spans="1:5">
      <c r="A1589">
        <v>1587</v>
      </c>
      <c r="B1589" s="2">
        <v>1958</v>
      </c>
      <c r="C1589" s="4">
        <f t="shared" si="74"/>
        <v>176</v>
      </c>
      <c r="D1589">
        <f t="shared" si="72"/>
        <v>30251</v>
      </c>
      <c r="E1589">
        <f t="shared" si="73"/>
        <v>0</v>
      </c>
    </row>
    <row r="1590" spans="1:5">
      <c r="A1590">
        <v>1588</v>
      </c>
      <c r="B1590" s="2">
        <v>1641</v>
      </c>
      <c r="C1590" s="4">
        <f t="shared" si="74"/>
        <v>176</v>
      </c>
      <c r="D1590">
        <f t="shared" si="72"/>
        <v>31892</v>
      </c>
      <c r="E1590">
        <f t="shared" si="73"/>
        <v>0</v>
      </c>
    </row>
    <row r="1591" spans="1:5">
      <c r="A1591">
        <v>1589</v>
      </c>
      <c r="B1591" s="2">
        <v>3925</v>
      </c>
      <c r="C1591" s="4">
        <f t="shared" si="74"/>
        <v>176</v>
      </c>
      <c r="D1591">
        <f t="shared" si="72"/>
        <v>35817</v>
      </c>
      <c r="E1591">
        <f t="shared" si="73"/>
        <v>0</v>
      </c>
    </row>
    <row r="1592" spans="1:5">
      <c r="A1592">
        <v>1590</v>
      </c>
      <c r="B1592" s="2">
        <v>2969</v>
      </c>
      <c r="C1592" s="4">
        <f t="shared" si="74"/>
        <v>176</v>
      </c>
      <c r="D1592">
        <f t="shared" si="72"/>
        <v>38786</v>
      </c>
      <c r="E1592">
        <f t="shared" si="73"/>
        <v>0</v>
      </c>
    </row>
    <row r="1593" spans="1:5">
      <c r="A1593">
        <v>1591</v>
      </c>
      <c r="B1593" s="2">
        <v>3780</v>
      </c>
      <c r="C1593" s="4">
        <f t="shared" si="74"/>
        <v>176</v>
      </c>
      <c r="D1593">
        <f t="shared" si="72"/>
        <v>42566</v>
      </c>
      <c r="E1593">
        <f t="shared" si="73"/>
        <v>0</v>
      </c>
    </row>
    <row r="1594" spans="1:5">
      <c r="A1594">
        <v>1592</v>
      </c>
      <c r="B1594" s="2">
        <v>5489</v>
      </c>
      <c r="C1594" s="4">
        <f t="shared" si="74"/>
        <v>176</v>
      </c>
      <c r="D1594">
        <f t="shared" si="72"/>
        <v>48055</v>
      </c>
      <c r="E1594">
        <f t="shared" si="73"/>
        <v>48055</v>
      </c>
    </row>
    <row r="1595" spans="1:5">
      <c r="A1595">
        <v>1593</v>
      </c>
      <c r="B1595" s="1"/>
      <c r="C1595" s="4" t="str">
        <f t="shared" si="74"/>
        <v/>
      </c>
      <c r="D1595">
        <f t="shared" si="72"/>
        <v>0</v>
      </c>
      <c r="E1595">
        <f t="shared" si="73"/>
        <v>0</v>
      </c>
    </row>
    <row r="1596" spans="1:5">
      <c r="A1596">
        <v>1594</v>
      </c>
      <c r="B1596" s="2">
        <v>10434</v>
      </c>
      <c r="C1596" s="4">
        <f t="shared" si="74"/>
        <v>177</v>
      </c>
      <c r="D1596">
        <f t="shared" si="72"/>
        <v>10434</v>
      </c>
      <c r="E1596">
        <f t="shared" si="73"/>
        <v>0</v>
      </c>
    </row>
    <row r="1597" spans="1:5">
      <c r="A1597">
        <v>1595</v>
      </c>
      <c r="B1597" s="2">
        <v>2285</v>
      </c>
      <c r="C1597" s="4">
        <f t="shared" si="74"/>
        <v>177</v>
      </c>
      <c r="D1597">
        <f t="shared" si="72"/>
        <v>12719</v>
      </c>
      <c r="E1597">
        <f t="shared" si="73"/>
        <v>0</v>
      </c>
    </row>
    <row r="1598" spans="1:5">
      <c r="A1598">
        <v>1596</v>
      </c>
      <c r="B1598" s="2">
        <v>2830</v>
      </c>
      <c r="C1598" s="4">
        <f t="shared" si="74"/>
        <v>177</v>
      </c>
      <c r="D1598">
        <f t="shared" si="72"/>
        <v>15549</v>
      </c>
      <c r="E1598">
        <f t="shared" si="73"/>
        <v>0</v>
      </c>
    </row>
    <row r="1599" spans="1:5">
      <c r="A1599">
        <v>1597</v>
      </c>
      <c r="B1599" s="2">
        <v>6976</v>
      </c>
      <c r="C1599" s="4">
        <f t="shared" si="74"/>
        <v>177</v>
      </c>
      <c r="D1599">
        <f t="shared" si="72"/>
        <v>22525</v>
      </c>
      <c r="E1599">
        <f t="shared" si="73"/>
        <v>0</v>
      </c>
    </row>
    <row r="1600" spans="1:5">
      <c r="A1600">
        <v>1598</v>
      </c>
      <c r="B1600" s="2">
        <v>3561</v>
      </c>
      <c r="C1600" s="4">
        <f t="shared" si="74"/>
        <v>177</v>
      </c>
      <c r="D1600">
        <f t="shared" si="72"/>
        <v>26086</v>
      </c>
      <c r="E1600">
        <f t="shared" si="73"/>
        <v>0</v>
      </c>
    </row>
    <row r="1601" spans="1:5">
      <c r="A1601">
        <v>1599</v>
      </c>
      <c r="B1601" s="2">
        <v>6756</v>
      </c>
      <c r="C1601" s="4">
        <f t="shared" si="74"/>
        <v>177</v>
      </c>
      <c r="D1601">
        <f t="shared" si="72"/>
        <v>32842</v>
      </c>
      <c r="E1601">
        <f t="shared" si="73"/>
        <v>32842</v>
      </c>
    </row>
    <row r="1602" spans="1:5">
      <c r="A1602">
        <v>1600</v>
      </c>
      <c r="B1602" s="1"/>
      <c r="C1602" s="4" t="str">
        <f t="shared" si="74"/>
        <v/>
      </c>
      <c r="D1602">
        <f t="shared" si="72"/>
        <v>0</v>
      </c>
      <c r="E1602">
        <f t="shared" si="73"/>
        <v>0</v>
      </c>
    </row>
    <row r="1603" spans="1:5">
      <c r="A1603">
        <v>1601</v>
      </c>
      <c r="B1603" s="2">
        <v>3944</v>
      </c>
      <c r="C1603" s="4">
        <f t="shared" si="74"/>
        <v>178</v>
      </c>
      <c r="D1603">
        <f t="shared" si="72"/>
        <v>3944</v>
      </c>
      <c r="E1603">
        <f t="shared" si="73"/>
        <v>0</v>
      </c>
    </row>
    <row r="1604" spans="1:5">
      <c r="A1604">
        <v>1602</v>
      </c>
      <c r="B1604" s="2">
        <v>2998</v>
      </c>
      <c r="C1604" s="4">
        <f t="shared" si="74"/>
        <v>178</v>
      </c>
      <c r="D1604">
        <f t="shared" ref="D1604:D1667" si="75">IF(C1604&lt;&gt;C1603,B1604,D1603+B1604)</f>
        <v>6942</v>
      </c>
      <c r="E1604">
        <f t="shared" ref="E1604:E1667" si="76">IF(C1604&lt;&gt;C1605,D1604,0)</f>
        <v>0</v>
      </c>
    </row>
    <row r="1605" spans="1:5">
      <c r="A1605">
        <v>1603</v>
      </c>
      <c r="B1605" s="2">
        <v>1874</v>
      </c>
      <c r="C1605" s="4">
        <f t="shared" ref="C1605:C1668" si="77">IF(ISBLANK(B1605),"",IF(ISBLANK(B1604),C1603+1,C1604))</f>
        <v>178</v>
      </c>
      <c r="D1605">
        <f t="shared" si="75"/>
        <v>8816</v>
      </c>
      <c r="E1605">
        <f t="shared" si="76"/>
        <v>0</v>
      </c>
    </row>
    <row r="1606" spans="1:5">
      <c r="A1606">
        <v>1604</v>
      </c>
      <c r="B1606" s="2">
        <v>4642</v>
      </c>
      <c r="C1606" s="4">
        <f t="shared" si="77"/>
        <v>178</v>
      </c>
      <c r="D1606">
        <f t="shared" si="75"/>
        <v>13458</v>
      </c>
      <c r="E1606">
        <f t="shared" si="76"/>
        <v>0</v>
      </c>
    </row>
    <row r="1607" spans="1:5">
      <c r="A1607">
        <v>1605</v>
      </c>
      <c r="B1607" s="2">
        <v>4634</v>
      </c>
      <c r="C1607" s="4">
        <f t="shared" si="77"/>
        <v>178</v>
      </c>
      <c r="D1607">
        <f t="shared" si="75"/>
        <v>18092</v>
      </c>
      <c r="E1607">
        <f t="shared" si="76"/>
        <v>0</v>
      </c>
    </row>
    <row r="1608" spans="1:5">
      <c r="A1608">
        <v>1606</v>
      </c>
      <c r="B1608" s="2">
        <v>2155</v>
      </c>
      <c r="C1608" s="4">
        <f t="shared" si="77"/>
        <v>178</v>
      </c>
      <c r="D1608">
        <f t="shared" si="75"/>
        <v>20247</v>
      </c>
      <c r="E1608">
        <f t="shared" si="76"/>
        <v>0</v>
      </c>
    </row>
    <row r="1609" spans="1:5">
      <c r="A1609">
        <v>1607</v>
      </c>
      <c r="B1609" s="2">
        <v>2221</v>
      </c>
      <c r="C1609" s="4">
        <f t="shared" si="77"/>
        <v>178</v>
      </c>
      <c r="D1609">
        <f t="shared" si="75"/>
        <v>22468</v>
      </c>
      <c r="E1609">
        <f t="shared" si="76"/>
        <v>0</v>
      </c>
    </row>
    <row r="1610" spans="1:5">
      <c r="A1610">
        <v>1608</v>
      </c>
      <c r="B1610" s="2">
        <v>2270</v>
      </c>
      <c r="C1610" s="4">
        <f t="shared" si="77"/>
        <v>178</v>
      </c>
      <c r="D1610">
        <f t="shared" si="75"/>
        <v>24738</v>
      </c>
      <c r="E1610">
        <f t="shared" si="76"/>
        <v>0</v>
      </c>
    </row>
    <row r="1611" spans="1:5">
      <c r="A1611">
        <v>1609</v>
      </c>
      <c r="B1611" s="2">
        <v>2446</v>
      </c>
      <c r="C1611" s="4">
        <f t="shared" si="77"/>
        <v>178</v>
      </c>
      <c r="D1611">
        <f t="shared" si="75"/>
        <v>27184</v>
      </c>
      <c r="E1611">
        <f t="shared" si="76"/>
        <v>0</v>
      </c>
    </row>
    <row r="1612" spans="1:5">
      <c r="A1612">
        <v>1610</v>
      </c>
      <c r="B1612" s="2">
        <v>1514</v>
      </c>
      <c r="C1612" s="4">
        <f t="shared" si="77"/>
        <v>178</v>
      </c>
      <c r="D1612">
        <f t="shared" si="75"/>
        <v>28698</v>
      </c>
      <c r="E1612">
        <f t="shared" si="76"/>
        <v>0</v>
      </c>
    </row>
    <row r="1613" spans="1:5">
      <c r="A1613">
        <v>1611</v>
      </c>
      <c r="B1613" s="2">
        <v>5382</v>
      </c>
      <c r="C1613" s="4">
        <f t="shared" si="77"/>
        <v>178</v>
      </c>
      <c r="D1613">
        <f t="shared" si="75"/>
        <v>34080</v>
      </c>
      <c r="E1613">
        <f t="shared" si="76"/>
        <v>0</v>
      </c>
    </row>
    <row r="1614" spans="1:5">
      <c r="A1614">
        <v>1612</v>
      </c>
      <c r="B1614" s="2">
        <v>4333</v>
      </c>
      <c r="C1614" s="4">
        <f t="shared" si="77"/>
        <v>178</v>
      </c>
      <c r="D1614">
        <f t="shared" si="75"/>
        <v>38413</v>
      </c>
      <c r="E1614">
        <f t="shared" si="76"/>
        <v>0</v>
      </c>
    </row>
    <row r="1615" spans="1:5">
      <c r="A1615">
        <v>1613</v>
      </c>
      <c r="B1615" s="2">
        <v>5441</v>
      </c>
      <c r="C1615" s="4">
        <f t="shared" si="77"/>
        <v>178</v>
      </c>
      <c r="D1615">
        <f t="shared" si="75"/>
        <v>43854</v>
      </c>
      <c r="E1615">
        <f t="shared" si="76"/>
        <v>0</v>
      </c>
    </row>
    <row r="1616" spans="1:5">
      <c r="A1616">
        <v>1614</v>
      </c>
      <c r="B1616" s="2">
        <v>2412</v>
      </c>
      <c r="C1616" s="4">
        <f t="shared" si="77"/>
        <v>178</v>
      </c>
      <c r="D1616">
        <f t="shared" si="75"/>
        <v>46266</v>
      </c>
      <c r="E1616">
        <f t="shared" si="76"/>
        <v>0</v>
      </c>
    </row>
    <row r="1617" spans="1:5">
      <c r="A1617">
        <v>1615</v>
      </c>
      <c r="B1617" s="2">
        <v>1789</v>
      </c>
      <c r="C1617" s="4">
        <f t="shared" si="77"/>
        <v>178</v>
      </c>
      <c r="D1617">
        <f t="shared" si="75"/>
        <v>48055</v>
      </c>
      <c r="E1617">
        <f t="shared" si="76"/>
        <v>48055</v>
      </c>
    </row>
    <row r="1618" spans="1:5">
      <c r="A1618">
        <v>1616</v>
      </c>
      <c r="B1618" s="1"/>
      <c r="C1618" s="4" t="str">
        <f t="shared" si="77"/>
        <v/>
      </c>
      <c r="D1618">
        <f t="shared" si="75"/>
        <v>0</v>
      </c>
      <c r="E1618">
        <f t="shared" si="76"/>
        <v>0</v>
      </c>
    </row>
    <row r="1619" spans="1:5">
      <c r="A1619">
        <v>1617</v>
      </c>
      <c r="B1619" s="2">
        <v>2433</v>
      </c>
      <c r="C1619" s="4">
        <f t="shared" si="77"/>
        <v>179</v>
      </c>
      <c r="D1619">
        <f t="shared" si="75"/>
        <v>2433</v>
      </c>
      <c r="E1619">
        <f t="shared" si="76"/>
        <v>0</v>
      </c>
    </row>
    <row r="1620" spans="1:5">
      <c r="A1620">
        <v>1618</v>
      </c>
      <c r="B1620" s="2">
        <v>4036</v>
      </c>
      <c r="C1620" s="4">
        <f t="shared" si="77"/>
        <v>179</v>
      </c>
      <c r="D1620">
        <f t="shared" si="75"/>
        <v>6469</v>
      </c>
      <c r="E1620">
        <f t="shared" si="76"/>
        <v>0</v>
      </c>
    </row>
    <row r="1621" spans="1:5">
      <c r="A1621">
        <v>1619</v>
      </c>
      <c r="B1621" s="2">
        <v>6005</v>
      </c>
      <c r="C1621" s="4">
        <f t="shared" si="77"/>
        <v>179</v>
      </c>
      <c r="D1621">
        <f t="shared" si="75"/>
        <v>12474</v>
      </c>
      <c r="E1621">
        <f t="shared" si="76"/>
        <v>0</v>
      </c>
    </row>
    <row r="1622" spans="1:5">
      <c r="A1622">
        <v>1620</v>
      </c>
      <c r="B1622" s="2">
        <v>1551</v>
      </c>
      <c r="C1622" s="4">
        <f t="shared" si="77"/>
        <v>179</v>
      </c>
      <c r="D1622">
        <f t="shared" si="75"/>
        <v>14025</v>
      </c>
      <c r="E1622">
        <f t="shared" si="76"/>
        <v>0</v>
      </c>
    </row>
    <row r="1623" spans="1:5">
      <c r="A1623">
        <v>1621</v>
      </c>
      <c r="B1623" s="2">
        <v>7281</v>
      </c>
      <c r="C1623" s="4">
        <f t="shared" si="77"/>
        <v>179</v>
      </c>
      <c r="D1623">
        <f t="shared" si="75"/>
        <v>21306</v>
      </c>
      <c r="E1623">
        <f t="shared" si="76"/>
        <v>0</v>
      </c>
    </row>
    <row r="1624" spans="1:5">
      <c r="A1624">
        <v>1622</v>
      </c>
      <c r="B1624" s="2">
        <v>8466</v>
      </c>
      <c r="C1624" s="4">
        <f t="shared" si="77"/>
        <v>179</v>
      </c>
      <c r="D1624">
        <f t="shared" si="75"/>
        <v>29772</v>
      </c>
      <c r="E1624">
        <f t="shared" si="76"/>
        <v>0</v>
      </c>
    </row>
    <row r="1625" spans="1:5">
      <c r="A1625">
        <v>1623</v>
      </c>
      <c r="B1625" s="2">
        <v>2141</v>
      </c>
      <c r="C1625" s="4">
        <f t="shared" si="77"/>
        <v>179</v>
      </c>
      <c r="D1625">
        <f t="shared" si="75"/>
        <v>31913</v>
      </c>
      <c r="E1625">
        <f t="shared" si="76"/>
        <v>0</v>
      </c>
    </row>
    <row r="1626" spans="1:5">
      <c r="A1626">
        <v>1624</v>
      </c>
      <c r="B1626" s="2">
        <v>4190</v>
      </c>
      <c r="C1626" s="4">
        <f t="shared" si="77"/>
        <v>179</v>
      </c>
      <c r="D1626">
        <f t="shared" si="75"/>
        <v>36103</v>
      </c>
      <c r="E1626">
        <f t="shared" si="76"/>
        <v>36103</v>
      </c>
    </row>
    <row r="1627" spans="1:5">
      <c r="A1627">
        <v>1625</v>
      </c>
      <c r="B1627" s="1"/>
      <c r="C1627" s="4" t="str">
        <f t="shared" si="77"/>
        <v/>
      </c>
      <c r="D1627">
        <f t="shared" si="75"/>
        <v>0</v>
      </c>
      <c r="E1627">
        <f t="shared" si="76"/>
        <v>0</v>
      </c>
    </row>
    <row r="1628" spans="1:5">
      <c r="A1628">
        <v>1626</v>
      </c>
      <c r="B1628" s="2">
        <v>5103</v>
      </c>
      <c r="C1628" s="4">
        <f t="shared" si="77"/>
        <v>180</v>
      </c>
      <c r="D1628">
        <f t="shared" si="75"/>
        <v>5103</v>
      </c>
      <c r="E1628">
        <f t="shared" si="76"/>
        <v>0</v>
      </c>
    </row>
    <row r="1629" spans="1:5">
      <c r="A1629">
        <v>1627</v>
      </c>
      <c r="B1629" s="2">
        <v>6956</v>
      </c>
      <c r="C1629" s="4">
        <f t="shared" si="77"/>
        <v>180</v>
      </c>
      <c r="D1629">
        <f t="shared" si="75"/>
        <v>12059</v>
      </c>
      <c r="E1629">
        <f t="shared" si="76"/>
        <v>0</v>
      </c>
    </row>
    <row r="1630" spans="1:5">
      <c r="A1630">
        <v>1628</v>
      </c>
      <c r="B1630" s="2">
        <v>5839</v>
      </c>
      <c r="C1630" s="4">
        <f t="shared" si="77"/>
        <v>180</v>
      </c>
      <c r="D1630">
        <f t="shared" si="75"/>
        <v>17898</v>
      </c>
      <c r="E1630">
        <f t="shared" si="76"/>
        <v>0</v>
      </c>
    </row>
    <row r="1631" spans="1:5">
      <c r="A1631">
        <v>1629</v>
      </c>
      <c r="B1631" s="2">
        <v>2237</v>
      </c>
      <c r="C1631" s="4">
        <f t="shared" si="77"/>
        <v>180</v>
      </c>
      <c r="D1631">
        <f t="shared" si="75"/>
        <v>20135</v>
      </c>
      <c r="E1631">
        <f t="shared" si="76"/>
        <v>0</v>
      </c>
    </row>
    <row r="1632" spans="1:5">
      <c r="A1632">
        <v>1630</v>
      </c>
      <c r="B1632" s="2">
        <v>7177</v>
      </c>
      <c r="C1632" s="4">
        <f t="shared" si="77"/>
        <v>180</v>
      </c>
      <c r="D1632">
        <f t="shared" si="75"/>
        <v>27312</v>
      </c>
      <c r="E1632">
        <f t="shared" si="76"/>
        <v>0</v>
      </c>
    </row>
    <row r="1633" spans="1:5">
      <c r="A1633">
        <v>1631</v>
      </c>
      <c r="B1633" s="2">
        <v>6397</v>
      </c>
      <c r="C1633" s="4">
        <f t="shared" si="77"/>
        <v>180</v>
      </c>
      <c r="D1633">
        <f t="shared" si="75"/>
        <v>33709</v>
      </c>
      <c r="E1633">
        <f t="shared" si="76"/>
        <v>0</v>
      </c>
    </row>
    <row r="1634" spans="1:5">
      <c r="A1634">
        <v>1632</v>
      </c>
      <c r="B1634" s="2">
        <v>11533</v>
      </c>
      <c r="C1634" s="4">
        <f t="shared" si="77"/>
        <v>180</v>
      </c>
      <c r="D1634">
        <f t="shared" si="75"/>
        <v>45242</v>
      </c>
      <c r="E1634">
        <f t="shared" si="76"/>
        <v>45242</v>
      </c>
    </row>
    <row r="1635" spans="1:5">
      <c r="A1635">
        <v>1633</v>
      </c>
      <c r="B1635" s="1"/>
      <c r="C1635" s="4" t="str">
        <f t="shared" si="77"/>
        <v/>
      </c>
      <c r="D1635">
        <f t="shared" si="75"/>
        <v>0</v>
      </c>
      <c r="E1635">
        <f t="shared" si="76"/>
        <v>0</v>
      </c>
    </row>
    <row r="1636" spans="1:5">
      <c r="A1636">
        <v>1634</v>
      </c>
      <c r="B1636" s="2">
        <v>7100</v>
      </c>
      <c r="C1636" s="4">
        <f t="shared" si="77"/>
        <v>181</v>
      </c>
      <c r="D1636">
        <f t="shared" si="75"/>
        <v>7100</v>
      </c>
      <c r="E1636">
        <f t="shared" si="76"/>
        <v>0</v>
      </c>
    </row>
    <row r="1637" spans="1:5">
      <c r="A1637">
        <v>1635</v>
      </c>
      <c r="B1637" s="2">
        <v>3476</v>
      </c>
      <c r="C1637" s="4">
        <f t="shared" si="77"/>
        <v>181</v>
      </c>
      <c r="D1637">
        <f t="shared" si="75"/>
        <v>10576</v>
      </c>
      <c r="E1637">
        <f t="shared" si="76"/>
        <v>0</v>
      </c>
    </row>
    <row r="1638" spans="1:5">
      <c r="A1638">
        <v>1636</v>
      </c>
      <c r="B1638" s="2">
        <v>4592</v>
      </c>
      <c r="C1638" s="4">
        <f t="shared" si="77"/>
        <v>181</v>
      </c>
      <c r="D1638">
        <f t="shared" si="75"/>
        <v>15168</v>
      </c>
      <c r="E1638">
        <f t="shared" si="76"/>
        <v>0</v>
      </c>
    </row>
    <row r="1639" spans="1:5">
      <c r="A1639">
        <v>1637</v>
      </c>
      <c r="B1639" s="2">
        <v>6502</v>
      </c>
      <c r="C1639" s="4">
        <f t="shared" si="77"/>
        <v>181</v>
      </c>
      <c r="D1639">
        <f t="shared" si="75"/>
        <v>21670</v>
      </c>
      <c r="E1639">
        <f t="shared" si="76"/>
        <v>0</v>
      </c>
    </row>
    <row r="1640" spans="1:5">
      <c r="A1640">
        <v>1638</v>
      </c>
      <c r="B1640" s="2">
        <v>3322</v>
      </c>
      <c r="C1640" s="4">
        <f t="shared" si="77"/>
        <v>181</v>
      </c>
      <c r="D1640">
        <f t="shared" si="75"/>
        <v>24992</v>
      </c>
      <c r="E1640">
        <f t="shared" si="76"/>
        <v>0</v>
      </c>
    </row>
    <row r="1641" spans="1:5">
      <c r="A1641">
        <v>1639</v>
      </c>
      <c r="B1641" s="2">
        <v>10524</v>
      </c>
      <c r="C1641" s="4">
        <f t="shared" si="77"/>
        <v>181</v>
      </c>
      <c r="D1641">
        <f t="shared" si="75"/>
        <v>35516</v>
      </c>
      <c r="E1641">
        <f t="shared" si="76"/>
        <v>0</v>
      </c>
    </row>
    <row r="1642" spans="1:5">
      <c r="A1642">
        <v>1640</v>
      </c>
      <c r="B1642" s="2">
        <v>2973</v>
      </c>
      <c r="C1642" s="4">
        <f t="shared" si="77"/>
        <v>181</v>
      </c>
      <c r="D1642">
        <f t="shared" si="75"/>
        <v>38489</v>
      </c>
      <c r="E1642">
        <f t="shared" si="76"/>
        <v>0</v>
      </c>
    </row>
    <row r="1643" spans="1:5">
      <c r="A1643">
        <v>1641</v>
      </c>
      <c r="B1643" s="2">
        <v>10712</v>
      </c>
      <c r="C1643" s="4">
        <f t="shared" si="77"/>
        <v>181</v>
      </c>
      <c r="D1643">
        <f t="shared" si="75"/>
        <v>49201</v>
      </c>
      <c r="E1643">
        <f t="shared" si="76"/>
        <v>49201</v>
      </c>
    </row>
    <row r="1644" spans="1:5">
      <c r="A1644">
        <v>1642</v>
      </c>
      <c r="B1644" s="1"/>
      <c r="C1644" s="4" t="str">
        <f t="shared" si="77"/>
        <v/>
      </c>
      <c r="D1644">
        <f t="shared" si="75"/>
        <v>0</v>
      </c>
      <c r="E1644">
        <f t="shared" si="76"/>
        <v>0</v>
      </c>
    </row>
    <row r="1645" spans="1:5">
      <c r="A1645">
        <v>1643</v>
      </c>
      <c r="B1645" s="2">
        <v>3440</v>
      </c>
      <c r="C1645" s="4">
        <f t="shared" si="77"/>
        <v>182</v>
      </c>
      <c r="D1645">
        <f t="shared" si="75"/>
        <v>3440</v>
      </c>
      <c r="E1645">
        <f t="shared" si="76"/>
        <v>0</v>
      </c>
    </row>
    <row r="1646" spans="1:5">
      <c r="A1646">
        <v>1644</v>
      </c>
      <c r="B1646" s="2">
        <v>1323</v>
      </c>
      <c r="C1646" s="4">
        <f t="shared" si="77"/>
        <v>182</v>
      </c>
      <c r="D1646">
        <f t="shared" si="75"/>
        <v>4763</v>
      </c>
      <c r="E1646">
        <f t="shared" si="76"/>
        <v>0</v>
      </c>
    </row>
    <row r="1647" spans="1:5">
      <c r="A1647">
        <v>1645</v>
      </c>
      <c r="B1647" s="2">
        <v>1316</v>
      </c>
      <c r="C1647" s="4">
        <f t="shared" si="77"/>
        <v>182</v>
      </c>
      <c r="D1647">
        <f t="shared" si="75"/>
        <v>6079</v>
      </c>
      <c r="E1647">
        <f t="shared" si="76"/>
        <v>0</v>
      </c>
    </row>
    <row r="1648" spans="1:5">
      <c r="A1648">
        <v>1646</v>
      </c>
      <c r="B1648" s="2">
        <v>1979</v>
      </c>
      <c r="C1648" s="4">
        <f t="shared" si="77"/>
        <v>182</v>
      </c>
      <c r="D1648">
        <f t="shared" si="75"/>
        <v>8058</v>
      </c>
      <c r="E1648">
        <f t="shared" si="76"/>
        <v>0</v>
      </c>
    </row>
    <row r="1649" spans="1:5">
      <c r="A1649">
        <v>1647</v>
      </c>
      <c r="B1649" s="2">
        <v>1168</v>
      </c>
      <c r="C1649" s="4">
        <f t="shared" si="77"/>
        <v>182</v>
      </c>
      <c r="D1649">
        <f t="shared" si="75"/>
        <v>9226</v>
      </c>
      <c r="E1649">
        <f t="shared" si="76"/>
        <v>0</v>
      </c>
    </row>
    <row r="1650" spans="1:5">
      <c r="A1650">
        <v>1648</v>
      </c>
      <c r="B1650" s="2">
        <v>6432</v>
      </c>
      <c r="C1650" s="4">
        <f t="shared" si="77"/>
        <v>182</v>
      </c>
      <c r="D1650">
        <f t="shared" si="75"/>
        <v>15658</v>
      </c>
      <c r="E1650">
        <f t="shared" si="76"/>
        <v>0</v>
      </c>
    </row>
    <row r="1651" spans="1:5">
      <c r="A1651">
        <v>1649</v>
      </c>
      <c r="B1651" s="2">
        <v>3512</v>
      </c>
      <c r="C1651" s="4">
        <f t="shared" si="77"/>
        <v>182</v>
      </c>
      <c r="D1651">
        <f t="shared" si="75"/>
        <v>19170</v>
      </c>
      <c r="E1651">
        <f t="shared" si="76"/>
        <v>0</v>
      </c>
    </row>
    <row r="1652" spans="1:5">
      <c r="A1652">
        <v>1650</v>
      </c>
      <c r="B1652" s="2">
        <v>5739</v>
      </c>
      <c r="C1652" s="4">
        <f t="shared" si="77"/>
        <v>182</v>
      </c>
      <c r="D1652">
        <f t="shared" si="75"/>
        <v>24909</v>
      </c>
      <c r="E1652">
        <f t="shared" si="76"/>
        <v>0</v>
      </c>
    </row>
    <row r="1653" spans="1:5">
      <c r="A1653">
        <v>1651</v>
      </c>
      <c r="B1653" s="2">
        <v>2131</v>
      </c>
      <c r="C1653" s="4">
        <f t="shared" si="77"/>
        <v>182</v>
      </c>
      <c r="D1653">
        <f t="shared" si="75"/>
        <v>27040</v>
      </c>
      <c r="E1653">
        <f t="shared" si="76"/>
        <v>0</v>
      </c>
    </row>
    <row r="1654" spans="1:5">
      <c r="A1654">
        <v>1652</v>
      </c>
      <c r="B1654" s="2">
        <v>4504</v>
      </c>
      <c r="C1654" s="4">
        <f t="shared" si="77"/>
        <v>182</v>
      </c>
      <c r="D1654">
        <f t="shared" si="75"/>
        <v>31544</v>
      </c>
      <c r="E1654">
        <f t="shared" si="76"/>
        <v>0</v>
      </c>
    </row>
    <row r="1655" spans="1:5">
      <c r="A1655">
        <v>1653</v>
      </c>
      <c r="B1655" s="2">
        <v>5233</v>
      </c>
      <c r="C1655" s="4">
        <f t="shared" si="77"/>
        <v>182</v>
      </c>
      <c r="D1655">
        <f t="shared" si="75"/>
        <v>36777</v>
      </c>
      <c r="E1655">
        <f t="shared" si="76"/>
        <v>0</v>
      </c>
    </row>
    <row r="1656" spans="1:5">
      <c r="A1656">
        <v>1654</v>
      </c>
      <c r="B1656" s="2">
        <v>3726</v>
      </c>
      <c r="C1656" s="4">
        <f t="shared" si="77"/>
        <v>182</v>
      </c>
      <c r="D1656">
        <f t="shared" si="75"/>
        <v>40503</v>
      </c>
      <c r="E1656">
        <f t="shared" si="76"/>
        <v>0</v>
      </c>
    </row>
    <row r="1657" spans="1:5">
      <c r="A1657">
        <v>1655</v>
      </c>
      <c r="B1657" s="2">
        <v>6371</v>
      </c>
      <c r="C1657" s="4">
        <f t="shared" si="77"/>
        <v>182</v>
      </c>
      <c r="D1657">
        <f t="shared" si="75"/>
        <v>46874</v>
      </c>
      <c r="E1657">
        <f t="shared" si="76"/>
        <v>0</v>
      </c>
    </row>
    <row r="1658" spans="1:5">
      <c r="A1658">
        <v>1656</v>
      </c>
      <c r="B1658" s="2">
        <v>6125</v>
      </c>
      <c r="C1658" s="4">
        <f t="shared" si="77"/>
        <v>182</v>
      </c>
      <c r="D1658">
        <f t="shared" si="75"/>
        <v>52999</v>
      </c>
      <c r="E1658">
        <f t="shared" si="76"/>
        <v>52999</v>
      </c>
    </row>
    <row r="1659" spans="1:5">
      <c r="A1659">
        <v>1657</v>
      </c>
      <c r="B1659" s="1"/>
      <c r="C1659" s="4" t="str">
        <f t="shared" si="77"/>
        <v/>
      </c>
      <c r="D1659">
        <f t="shared" si="75"/>
        <v>0</v>
      </c>
      <c r="E1659">
        <f t="shared" si="76"/>
        <v>0</v>
      </c>
    </row>
    <row r="1660" spans="1:5">
      <c r="A1660">
        <v>1658</v>
      </c>
      <c r="B1660" s="2">
        <v>1917</v>
      </c>
      <c r="C1660" s="4">
        <f t="shared" si="77"/>
        <v>183</v>
      </c>
      <c r="D1660">
        <f t="shared" si="75"/>
        <v>1917</v>
      </c>
      <c r="E1660">
        <f t="shared" si="76"/>
        <v>0</v>
      </c>
    </row>
    <row r="1661" spans="1:5">
      <c r="A1661">
        <v>1659</v>
      </c>
      <c r="B1661" s="2">
        <v>3442</v>
      </c>
      <c r="C1661" s="4">
        <f t="shared" si="77"/>
        <v>183</v>
      </c>
      <c r="D1661">
        <f t="shared" si="75"/>
        <v>5359</v>
      </c>
      <c r="E1661">
        <f t="shared" si="76"/>
        <v>0</v>
      </c>
    </row>
    <row r="1662" spans="1:5">
      <c r="A1662">
        <v>1660</v>
      </c>
      <c r="B1662" s="2">
        <v>4104</v>
      </c>
      <c r="C1662" s="4">
        <f t="shared" si="77"/>
        <v>183</v>
      </c>
      <c r="D1662">
        <f t="shared" si="75"/>
        <v>9463</v>
      </c>
      <c r="E1662">
        <f t="shared" si="76"/>
        <v>0</v>
      </c>
    </row>
    <row r="1663" spans="1:5">
      <c r="A1663">
        <v>1661</v>
      </c>
      <c r="B1663" s="2">
        <v>6123</v>
      </c>
      <c r="C1663" s="4">
        <f t="shared" si="77"/>
        <v>183</v>
      </c>
      <c r="D1663">
        <f t="shared" si="75"/>
        <v>15586</v>
      </c>
      <c r="E1663">
        <f t="shared" si="76"/>
        <v>0</v>
      </c>
    </row>
    <row r="1664" spans="1:5">
      <c r="A1664">
        <v>1662</v>
      </c>
      <c r="B1664" s="2">
        <v>1657</v>
      </c>
      <c r="C1664" s="4">
        <f t="shared" si="77"/>
        <v>183</v>
      </c>
      <c r="D1664">
        <f t="shared" si="75"/>
        <v>17243</v>
      </c>
      <c r="E1664">
        <f t="shared" si="76"/>
        <v>0</v>
      </c>
    </row>
    <row r="1665" spans="1:5">
      <c r="A1665">
        <v>1663</v>
      </c>
      <c r="B1665" s="2">
        <v>3139</v>
      </c>
      <c r="C1665" s="4">
        <f t="shared" si="77"/>
        <v>183</v>
      </c>
      <c r="D1665">
        <f t="shared" si="75"/>
        <v>20382</v>
      </c>
      <c r="E1665">
        <f t="shared" si="76"/>
        <v>0</v>
      </c>
    </row>
    <row r="1666" spans="1:5">
      <c r="A1666">
        <v>1664</v>
      </c>
      <c r="B1666" s="2">
        <v>1690</v>
      </c>
      <c r="C1666" s="4">
        <f t="shared" si="77"/>
        <v>183</v>
      </c>
      <c r="D1666">
        <f t="shared" si="75"/>
        <v>22072</v>
      </c>
      <c r="E1666">
        <f t="shared" si="76"/>
        <v>0</v>
      </c>
    </row>
    <row r="1667" spans="1:5">
      <c r="A1667">
        <v>1665</v>
      </c>
      <c r="B1667" s="2">
        <v>3323</v>
      </c>
      <c r="C1667" s="4">
        <f t="shared" si="77"/>
        <v>183</v>
      </c>
      <c r="D1667">
        <f t="shared" si="75"/>
        <v>25395</v>
      </c>
      <c r="E1667">
        <f t="shared" si="76"/>
        <v>0</v>
      </c>
    </row>
    <row r="1668" spans="1:5">
      <c r="A1668">
        <v>1666</v>
      </c>
      <c r="B1668" s="2">
        <v>1269</v>
      </c>
      <c r="C1668" s="4">
        <f t="shared" si="77"/>
        <v>183</v>
      </c>
      <c r="D1668">
        <f t="shared" ref="D1668:D1731" si="78">IF(C1668&lt;&gt;C1667,B1668,D1667+B1668)</f>
        <v>26664</v>
      </c>
      <c r="E1668">
        <f t="shared" ref="E1668:E1731" si="79">IF(C1668&lt;&gt;C1669,D1668,0)</f>
        <v>0</v>
      </c>
    </row>
    <row r="1669" spans="1:5">
      <c r="A1669">
        <v>1667</v>
      </c>
      <c r="B1669" s="2">
        <v>1407</v>
      </c>
      <c r="C1669" s="4">
        <f t="shared" ref="C1669:C1732" si="80">IF(ISBLANK(B1669),"",IF(ISBLANK(B1668),C1667+1,C1668))</f>
        <v>183</v>
      </c>
      <c r="D1669">
        <f t="shared" si="78"/>
        <v>28071</v>
      </c>
      <c r="E1669">
        <f t="shared" si="79"/>
        <v>0</v>
      </c>
    </row>
    <row r="1670" spans="1:5">
      <c r="A1670">
        <v>1668</v>
      </c>
      <c r="B1670" s="2">
        <v>5603</v>
      </c>
      <c r="C1670" s="4">
        <f t="shared" si="80"/>
        <v>183</v>
      </c>
      <c r="D1670">
        <f t="shared" si="78"/>
        <v>33674</v>
      </c>
      <c r="E1670">
        <f t="shared" si="79"/>
        <v>0</v>
      </c>
    </row>
    <row r="1671" spans="1:5">
      <c r="A1671">
        <v>1669</v>
      </c>
      <c r="B1671" s="2">
        <v>4819</v>
      </c>
      <c r="C1671" s="4">
        <f t="shared" si="80"/>
        <v>183</v>
      </c>
      <c r="D1671">
        <f t="shared" si="78"/>
        <v>38493</v>
      </c>
      <c r="E1671">
        <f t="shared" si="79"/>
        <v>0</v>
      </c>
    </row>
    <row r="1672" spans="1:5">
      <c r="A1672">
        <v>1670</v>
      </c>
      <c r="B1672" s="2">
        <v>1787</v>
      </c>
      <c r="C1672" s="4">
        <f t="shared" si="80"/>
        <v>183</v>
      </c>
      <c r="D1672">
        <f t="shared" si="78"/>
        <v>40280</v>
      </c>
      <c r="E1672">
        <f t="shared" si="79"/>
        <v>0</v>
      </c>
    </row>
    <row r="1673" spans="1:5">
      <c r="A1673">
        <v>1671</v>
      </c>
      <c r="B1673" s="2">
        <v>2340</v>
      </c>
      <c r="C1673" s="4">
        <f t="shared" si="80"/>
        <v>183</v>
      </c>
      <c r="D1673">
        <f t="shared" si="78"/>
        <v>42620</v>
      </c>
      <c r="E1673">
        <f t="shared" si="79"/>
        <v>42620</v>
      </c>
    </row>
    <row r="1674" spans="1:5">
      <c r="A1674">
        <v>1672</v>
      </c>
      <c r="B1674" s="1"/>
      <c r="C1674" s="4" t="str">
        <f t="shared" si="80"/>
        <v/>
      </c>
      <c r="D1674">
        <f t="shared" si="78"/>
        <v>0</v>
      </c>
      <c r="E1674">
        <f t="shared" si="79"/>
        <v>0</v>
      </c>
    </row>
    <row r="1675" spans="1:5">
      <c r="A1675">
        <v>1673</v>
      </c>
      <c r="B1675" s="2">
        <v>11143</v>
      </c>
      <c r="C1675" s="4">
        <f t="shared" si="80"/>
        <v>184</v>
      </c>
      <c r="D1675">
        <f t="shared" si="78"/>
        <v>11143</v>
      </c>
      <c r="E1675">
        <f t="shared" si="79"/>
        <v>0</v>
      </c>
    </row>
    <row r="1676" spans="1:5">
      <c r="A1676">
        <v>1674</v>
      </c>
      <c r="B1676" s="2">
        <v>9483</v>
      </c>
      <c r="C1676" s="4">
        <f t="shared" si="80"/>
        <v>184</v>
      </c>
      <c r="D1676">
        <f t="shared" si="78"/>
        <v>20626</v>
      </c>
      <c r="E1676">
        <f t="shared" si="79"/>
        <v>0</v>
      </c>
    </row>
    <row r="1677" spans="1:5">
      <c r="A1677">
        <v>1675</v>
      </c>
      <c r="B1677" s="2">
        <v>9438</v>
      </c>
      <c r="C1677" s="4">
        <f t="shared" si="80"/>
        <v>184</v>
      </c>
      <c r="D1677">
        <f t="shared" si="78"/>
        <v>30064</v>
      </c>
      <c r="E1677">
        <f t="shared" si="79"/>
        <v>0</v>
      </c>
    </row>
    <row r="1678" spans="1:5">
      <c r="A1678">
        <v>1676</v>
      </c>
      <c r="B1678" s="2">
        <v>12565</v>
      </c>
      <c r="C1678" s="4">
        <f t="shared" si="80"/>
        <v>184</v>
      </c>
      <c r="D1678">
        <f t="shared" si="78"/>
        <v>42629</v>
      </c>
      <c r="E1678">
        <f t="shared" si="79"/>
        <v>0</v>
      </c>
    </row>
    <row r="1679" spans="1:5">
      <c r="A1679">
        <v>1677</v>
      </c>
      <c r="B1679" s="2">
        <v>7187</v>
      </c>
      <c r="C1679" s="4">
        <f t="shared" si="80"/>
        <v>184</v>
      </c>
      <c r="D1679">
        <f t="shared" si="78"/>
        <v>49816</v>
      </c>
      <c r="E1679">
        <f t="shared" si="79"/>
        <v>0</v>
      </c>
    </row>
    <row r="1680" spans="1:5">
      <c r="A1680">
        <v>1678</v>
      </c>
      <c r="B1680" s="2">
        <v>13478</v>
      </c>
      <c r="C1680" s="4">
        <f t="shared" si="80"/>
        <v>184</v>
      </c>
      <c r="D1680">
        <f t="shared" si="78"/>
        <v>63294</v>
      </c>
      <c r="E1680">
        <f t="shared" si="79"/>
        <v>63294</v>
      </c>
    </row>
    <row r="1681" spans="1:5">
      <c r="A1681">
        <v>1679</v>
      </c>
      <c r="B1681" s="1"/>
      <c r="C1681" s="4" t="str">
        <f t="shared" si="80"/>
        <v/>
      </c>
      <c r="D1681">
        <f t="shared" si="78"/>
        <v>0</v>
      </c>
      <c r="E1681">
        <f t="shared" si="79"/>
        <v>0</v>
      </c>
    </row>
    <row r="1682" spans="1:5">
      <c r="A1682">
        <v>1680</v>
      </c>
      <c r="B1682" s="2">
        <v>6406</v>
      </c>
      <c r="C1682" s="4">
        <f t="shared" si="80"/>
        <v>185</v>
      </c>
      <c r="D1682">
        <f t="shared" si="78"/>
        <v>6406</v>
      </c>
      <c r="E1682">
        <f t="shared" si="79"/>
        <v>0</v>
      </c>
    </row>
    <row r="1683" spans="1:5">
      <c r="A1683">
        <v>1681</v>
      </c>
      <c r="B1683" s="2">
        <v>2289</v>
      </c>
      <c r="C1683" s="4">
        <f t="shared" si="80"/>
        <v>185</v>
      </c>
      <c r="D1683">
        <f t="shared" si="78"/>
        <v>8695</v>
      </c>
      <c r="E1683">
        <f t="shared" si="79"/>
        <v>0</v>
      </c>
    </row>
    <row r="1684" spans="1:5">
      <c r="A1684">
        <v>1682</v>
      </c>
      <c r="B1684" s="2">
        <v>8029</v>
      </c>
      <c r="C1684" s="4">
        <f t="shared" si="80"/>
        <v>185</v>
      </c>
      <c r="D1684">
        <f t="shared" si="78"/>
        <v>16724</v>
      </c>
      <c r="E1684">
        <f t="shared" si="79"/>
        <v>0</v>
      </c>
    </row>
    <row r="1685" spans="1:5">
      <c r="A1685">
        <v>1683</v>
      </c>
      <c r="B1685" s="2">
        <v>1790</v>
      </c>
      <c r="C1685" s="4">
        <f t="shared" si="80"/>
        <v>185</v>
      </c>
      <c r="D1685">
        <f t="shared" si="78"/>
        <v>18514</v>
      </c>
      <c r="E1685">
        <f t="shared" si="79"/>
        <v>0</v>
      </c>
    </row>
    <row r="1686" spans="1:5">
      <c r="A1686">
        <v>1684</v>
      </c>
      <c r="B1686" s="2">
        <v>5009</v>
      </c>
      <c r="C1686" s="4">
        <f t="shared" si="80"/>
        <v>185</v>
      </c>
      <c r="D1686">
        <f t="shared" si="78"/>
        <v>23523</v>
      </c>
      <c r="E1686">
        <f t="shared" si="79"/>
        <v>0</v>
      </c>
    </row>
    <row r="1687" spans="1:5">
      <c r="A1687">
        <v>1685</v>
      </c>
      <c r="B1687" s="2">
        <v>6300</v>
      </c>
      <c r="C1687" s="4">
        <f t="shared" si="80"/>
        <v>185</v>
      </c>
      <c r="D1687">
        <f t="shared" si="78"/>
        <v>29823</v>
      </c>
      <c r="E1687">
        <f t="shared" si="79"/>
        <v>0</v>
      </c>
    </row>
    <row r="1688" spans="1:5">
      <c r="A1688">
        <v>1686</v>
      </c>
      <c r="B1688" s="2">
        <v>2521</v>
      </c>
      <c r="C1688" s="4">
        <f t="shared" si="80"/>
        <v>185</v>
      </c>
      <c r="D1688">
        <f t="shared" si="78"/>
        <v>32344</v>
      </c>
      <c r="E1688">
        <f t="shared" si="79"/>
        <v>32344</v>
      </c>
    </row>
    <row r="1689" spans="1:5">
      <c r="A1689">
        <v>1687</v>
      </c>
      <c r="B1689" s="1"/>
      <c r="C1689" s="4" t="str">
        <f t="shared" si="80"/>
        <v/>
      </c>
      <c r="D1689">
        <f t="shared" si="78"/>
        <v>0</v>
      </c>
      <c r="E1689">
        <f t="shared" si="79"/>
        <v>0</v>
      </c>
    </row>
    <row r="1690" spans="1:5">
      <c r="A1690">
        <v>1688</v>
      </c>
      <c r="B1690" s="2">
        <v>8040</v>
      </c>
      <c r="C1690" s="4">
        <f t="shared" si="80"/>
        <v>186</v>
      </c>
      <c r="D1690">
        <f t="shared" si="78"/>
        <v>8040</v>
      </c>
      <c r="E1690">
        <f t="shared" si="79"/>
        <v>0</v>
      </c>
    </row>
    <row r="1691" spans="1:5">
      <c r="A1691">
        <v>1689</v>
      </c>
      <c r="B1691" s="2">
        <v>6772</v>
      </c>
      <c r="C1691" s="4">
        <f t="shared" si="80"/>
        <v>186</v>
      </c>
      <c r="D1691">
        <f t="shared" si="78"/>
        <v>14812</v>
      </c>
      <c r="E1691">
        <f t="shared" si="79"/>
        <v>0</v>
      </c>
    </row>
    <row r="1692" spans="1:5">
      <c r="A1692">
        <v>1690</v>
      </c>
      <c r="B1692" s="2">
        <v>3244</v>
      </c>
      <c r="C1692" s="4">
        <f t="shared" si="80"/>
        <v>186</v>
      </c>
      <c r="D1692">
        <f t="shared" si="78"/>
        <v>18056</v>
      </c>
      <c r="E1692">
        <f t="shared" si="79"/>
        <v>0</v>
      </c>
    </row>
    <row r="1693" spans="1:5">
      <c r="A1693">
        <v>1691</v>
      </c>
      <c r="B1693" s="2">
        <v>5246</v>
      </c>
      <c r="C1693" s="4">
        <f t="shared" si="80"/>
        <v>186</v>
      </c>
      <c r="D1693">
        <f t="shared" si="78"/>
        <v>23302</v>
      </c>
      <c r="E1693">
        <f t="shared" si="79"/>
        <v>0</v>
      </c>
    </row>
    <row r="1694" spans="1:5">
      <c r="A1694">
        <v>1692</v>
      </c>
      <c r="B1694" s="2">
        <v>6455</v>
      </c>
      <c r="C1694" s="4">
        <f t="shared" si="80"/>
        <v>186</v>
      </c>
      <c r="D1694">
        <f t="shared" si="78"/>
        <v>29757</v>
      </c>
      <c r="E1694">
        <f t="shared" si="79"/>
        <v>0</v>
      </c>
    </row>
    <row r="1695" spans="1:5">
      <c r="A1695">
        <v>1693</v>
      </c>
      <c r="B1695" s="2">
        <v>6715</v>
      </c>
      <c r="C1695" s="4">
        <f t="shared" si="80"/>
        <v>186</v>
      </c>
      <c r="D1695">
        <f t="shared" si="78"/>
        <v>36472</v>
      </c>
      <c r="E1695">
        <f t="shared" si="79"/>
        <v>0</v>
      </c>
    </row>
    <row r="1696" spans="1:5">
      <c r="A1696">
        <v>1694</v>
      </c>
      <c r="B1696" s="2">
        <v>4024</v>
      </c>
      <c r="C1696" s="4">
        <f t="shared" si="80"/>
        <v>186</v>
      </c>
      <c r="D1696">
        <f t="shared" si="78"/>
        <v>40496</v>
      </c>
      <c r="E1696">
        <f t="shared" si="79"/>
        <v>0</v>
      </c>
    </row>
    <row r="1697" spans="1:5">
      <c r="A1697">
        <v>1695</v>
      </c>
      <c r="B1697" s="2">
        <v>3855</v>
      </c>
      <c r="C1697" s="4">
        <f t="shared" si="80"/>
        <v>186</v>
      </c>
      <c r="D1697">
        <f t="shared" si="78"/>
        <v>44351</v>
      </c>
      <c r="E1697">
        <f t="shared" si="79"/>
        <v>0</v>
      </c>
    </row>
    <row r="1698" spans="1:5">
      <c r="A1698">
        <v>1696</v>
      </c>
      <c r="B1698" s="2">
        <v>6458</v>
      </c>
      <c r="C1698" s="4">
        <f t="shared" si="80"/>
        <v>186</v>
      </c>
      <c r="D1698">
        <f t="shared" si="78"/>
        <v>50809</v>
      </c>
      <c r="E1698">
        <f t="shared" si="79"/>
        <v>0</v>
      </c>
    </row>
    <row r="1699" spans="1:5">
      <c r="A1699">
        <v>1697</v>
      </c>
      <c r="B1699" s="2">
        <v>4945</v>
      </c>
      <c r="C1699" s="4">
        <f t="shared" si="80"/>
        <v>186</v>
      </c>
      <c r="D1699">
        <f t="shared" si="78"/>
        <v>55754</v>
      </c>
      <c r="E1699">
        <f t="shared" si="79"/>
        <v>0</v>
      </c>
    </row>
    <row r="1700" spans="1:5">
      <c r="A1700">
        <v>1698</v>
      </c>
      <c r="B1700" s="2">
        <v>4207</v>
      </c>
      <c r="C1700" s="4">
        <f t="shared" si="80"/>
        <v>186</v>
      </c>
      <c r="D1700">
        <f t="shared" si="78"/>
        <v>59961</v>
      </c>
      <c r="E1700">
        <f t="shared" si="79"/>
        <v>59961</v>
      </c>
    </row>
    <row r="1701" spans="1:5">
      <c r="A1701">
        <v>1699</v>
      </c>
      <c r="B1701" s="1"/>
      <c r="C1701" s="4" t="str">
        <f t="shared" si="80"/>
        <v/>
      </c>
      <c r="D1701">
        <f t="shared" si="78"/>
        <v>0</v>
      </c>
      <c r="E1701">
        <f t="shared" si="79"/>
        <v>0</v>
      </c>
    </row>
    <row r="1702" spans="1:5">
      <c r="A1702">
        <v>1700</v>
      </c>
      <c r="B1702" s="2">
        <v>4628</v>
      </c>
      <c r="C1702" s="4">
        <f t="shared" si="80"/>
        <v>187</v>
      </c>
      <c r="D1702">
        <f t="shared" si="78"/>
        <v>4628</v>
      </c>
      <c r="E1702">
        <f t="shared" si="79"/>
        <v>0</v>
      </c>
    </row>
    <row r="1703" spans="1:5">
      <c r="A1703">
        <v>1701</v>
      </c>
      <c r="B1703" s="2">
        <v>4872</v>
      </c>
      <c r="C1703" s="4">
        <f t="shared" si="80"/>
        <v>187</v>
      </c>
      <c r="D1703">
        <f t="shared" si="78"/>
        <v>9500</v>
      </c>
      <c r="E1703">
        <f t="shared" si="79"/>
        <v>0</v>
      </c>
    </row>
    <row r="1704" spans="1:5">
      <c r="A1704">
        <v>1702</v>
      </c>
      <c r="B1704" s="2">
        <v>3344</v>
      </c>
      <c r="C1704" s="4">
        <f t="shared" si="80"/>
        <v>187</v>
      </c>
      <c r="D1704">
        <f t="shared" si="78"/>
        <v>12844</v>
      </c>
      <c r="E1704">
        <f t="shared" si="79"/>
        <v>0</v>
      </c>
    </row>
    <row r="1705" spans="1:5">
      <c r="A1705">
        <v>1703</v>
      </c>
      <c r="B1705" s="2">
        <v>5675</v>
      </c>
      <c r="C1705" s="4">
        <f t="shared" si="80"/>
        <v>187</v>
      </c>
      <c r="D1705">
        <f t="shared" si="78"/>
        <v>18519</v>
      </c>
      <c r="E1705">
        <f t="shared" si="79"/>
        <v>0</v>
      </c>
    </row>
    <row r="1706" spans="1:5">
      <c r="A1706">
        <v>1704</v>
      </c>
      <c r="B1706" s="2">
        <v>3761</v>
      </c>
      <c r="C1706" s="4">
        <f t="shared" si="80"/>
        <v>187</v>
      </c>
      <c r="D1706">
        <f t="shared" si="78"/>
        <v>22280</v>
      </c>
      <c r="E1706">
        <f t="shared" si="79"/>
        <v>0</v>
      </c>
    </row>
    <row r="1707" spans="1:5">
      <c r="A1707">
        <v>1705</v>
      </c>
      <c r="B1707" s="2">
        <v>4467</v>
      </c>
      <c r="C1707" s="4">
        <f t="shared" si="80"/>
        <v>187</v>
      </c>
      <c r="D1707">
        <f t="shared" si="78"/>
        <v>26747</v>
      </c>
      <c r="E1707">
        <f t="shared" si="79"/>
        <v>0</v>
      </c>
    </row>
    <row r="1708" spans="1:5">
      <c r="A1708">
        <v>1706</v>
      </c>
      <c r="B1708" s="2">
        <v>5113</v>
      </c>
      <c r="C1708" s="4">
        <f t="shared" si="80"/>
        <v>187</v>
      </c>
      <c r="D1708">
        <f t="shared" si="78"/>
        <v>31860</v>
      </c>
      <c r="E1708">
        <f t="shared" si="79"/>
        <v>0</v>
      </c>
    </row>
    <row r="1709" spans="1:5">
      <c r="A1709">
        <v>1707</v>
      </c>
      <c r="B1709" s="2">
        <v>5746</v>
      </c>
      <c r="C1709" s="4">
        <f t="shared" si="80"/>
        <v>187</v>
      </c>
      <c r="D1709">
        <f t="shared" si="78"/>
        <v>37606</v>
      </c>
      <c r="E1709">
        <f t="shared" si="79"/>
        <v>0</v>
      </c>
    </row>
    <row r="1710" spans="1:5">
      <c r="A1710">
        <v>1708</v>
      </c>
      <c r="B1710" s="2">
        <v>4140</v>
      </c>
      <c r="C1710" s="4">
        <f t="shared" si="80"/>
        <v>187</v>
      </c>
      <c r="D1710">
        <f t="shared" si="78"/>
        <v>41746</v>
      </c>
      <c r="E1710">
        <f t="shared" si="79"/>
        <v>41746</v>
      </c>
    </row>
    <row r="1711" spans="1:5">
      <c r="A1711">
        <v>1709</v>
      </c>
      <c r="B1711" s="1"/>
      <c r="C1711" s="4" t="str">
        <f t="shared" si="80"/>
        <v/>
      </c>
      <c r="D1711">
        <f t="shared" si="78"/>
        <v>0</v>
      </c>
      <c r="E1711">
        <f t="shared" si="79"/>
        <v>0</v>
      </c>
    </row>
    <row r="1712" spans="1:5">
      <c r="A1712">
        <v>1710</v>
      </c>
      <c r="B1712" s="2">
        <v>9532</v>
      </c>
      <c r="C1712" s="4">
        <f t="shared" si="80"/>
        <v>188</v>
      </c>
      <c r="D1712">
        <f t="shared" si="78"/>
        <v>9532</v>
      </c>
      <c r="E1712">
        <f t="shared" si="79"/>
        <v>0</v>
      </c>
    </row>
    <row r="1713" spans="1:5">
      <c r="A1713">
        <v>1711</v>
      </c>
      <c r="B1713" s="2">
        <v>1992</v>
      </c>
      <c r="C1713" s="4">
        <f t="shared" si="80"/>
        <v>188</v>
      </c>
      <c r="D1713">
        <f t="shared" si="78"/>
        <v>11524</v>
      </c>
      <c r="E1713">
        <f t="shared" si="79"/>
        <v>0</v>
      </c>
    </row>
    <row r="1714" spans="1:5">
      <c r="A1714">
        <v>1712</v>
      </c>
      <c r="B1714" s="2">
        <v>5741</v>
      </c>
      <c r="C1714" s="4">
        <f t="shared" si="80"/>
        <v>188</v>
      </c>
      <c r="D1714">
        <f t="shared" si="78"/>
        <v>17265</v>
      </c>
      <c r="E1714">
        <f t="shared" si="79"/>
        <v>0</v>
      </c>
    </row>
    <row r="1715" spans="1:5">
      <c r="A1715">
        <v>1713</v>
      </c>
      <c r="B1715" s="2">
        <v>8559</v>
      </c>
      <c r="C1715" s="4">
        <f t="shared" si="80"/>
        <v>188</v>
      </c>
      <c r="D1715">
        <f t="shared" si="78"/>
        <v>25824</v>
      </c>
      <c r="E1715">
        <f t="shared" si="79"/>
        <v>0</v>
      </c>
    </row>
    <row r="1716" spans="1:5">
      <c r="A1716">
        <v>1714</v>
      </c>
      <c r="B1716" s="2">
        <v>4606</v>
      </c>
      <c r="C1716" s="4">
        <f t="shared" si="80"/>
        <v>188</v>
      </c>
      <c r="D1716">
        <f t="shared" si="78"/>
        <v>30430</v>
      </c>
      <c r="E1716">
        <f t="shared" si="79"/>
        <v>0</v>
      </c>
    </row>
    <row r="1717" spans="1:5">
      <c r="A1717">
        <v>1715</v>
      </c>
      <c r="B1717" s="2">
        <v>6310</v>
      </c>
      <c r="C1717" s="4">
        <f t="shared" si="80"/>
        <v>188</v>
      </c>
      <c r="D1717">
        <f t="shared" si="78"/>
        <v>36740</v>
      </c>
      <c r="E1717">
        <f t="shared" si="79"/>
        <v>0</v>
      </c>
    </row>
    <row r="1718" spans="1:5">
      <c r="A1718">
        <v>1716</v>
      </c>
      <c r="B1718" s="2">
        <v>5183</v>
      </c>
      <c r="C1718" s="4">
        <f t="shared" si="80"/>
        <v>188</v>
      </c>
      <c r="D1718">
        <f t="shared" si="78"/>
        <v>41923</v>
      </c>
      <c r="E1718">
        <f t="shared" si="79"/>
        <v>41923</v>
      </c>
    </row>
    <row r="1719" spans="1:5">
      <c r="A1719">
        <v>1717</v>
      </c>
      <c r="B1719" s="1"/>
      <c r="C1719" s="4" t="str">
        <f t="shared" si="80"/>
        <v/>
      </c>
      <c r="D1719">
        <f t="shared" si="78"/>
        <v>0</v>
      </c>
      <c r="E1719">
        <f t="shared" si="79"/>
        <v>0</v>
      </c>
    </row>
    <row r="1720" spans="1:5">
      <c r="A1720">
        <v>1718</v>
      </c>
      <c r="B1720" s="2">
        <v>7530</v>
      </c>
      <c r="C1720" s="4">
        <f t="shared" si="80"/>
        <v>189</v>
      </c>
      <c r="D1720">
        <f t="shared" si="78"/>
        <v>7530</v>
      </c>
      <c r="E1720">
        <f t="shared" si="79"/>
        <v>0</v>
      </c>
    </row>
    <row r="1721" spans="1:5">
      <c r="A1721">
        <v>1719</v>
      </c>
      <c r="B1721" s="2">
        <v>13402</v>
      </c>
      <c r="C1721" s="4">
        <f t="shared" si="80"/>
        <v>189</v>
      </c>
      <c r="D1721">
        <f t="shared" si="78"/>
        <v>20932</v>
      </c>
      <c r="E1721">
        <f t="shared" si="79"/>
        <v>0</v>
      </c>
    </row>
    <row r="1722" spans="1:5">
      <c r="A1722">
        <v>1720</v>
      </c>
      <c r="B1722" s="2">
        <v>8481</v>
      </c>
      <c r="C1722" s="4">
        <f t="shared" si="80"/>
        <v>189</v>
      </c>
      <c r="D1722">
        <f t="shared" si="78"/>
        <v>29413</v>
      </c>
      <c r="E1722">
        <f t="shared" si="79"/>
        <v>0</v>
      </c>
    </row>
    <row r="1723" spans="1:5">
      <c r="A1723">
        <v>1721</v>
      </c>
      <c r="B1723" s="2">
        <v>8327</v>
      </c>
      <c r="C1723" s="4">
        <f t="shared" si="80"/>
        <v>189</v>
      </c>
      <c r="D1723">
        <f t="shared" si="78"/>
        <v>37740</v>
      </c>
      <c r="E1723">
        <f t="shared" si="79"/>
        <v>37740</v>
      </c>
    </row>
    <row r="1724" spans="1:5">
      <c r="A1724">
        <v>1722</v>
      </c>
      <c r="B1724" s="1"/>
      <c r="C1724" s="4" t="str">
        <f t="shared" si="80"/>
        <v/>
      </c>
      <c r="D1724">
        <f t="shared" si="78"/>
        <v>0</v>
      </c>
      <c r="E1724">
        <f t="shared" si="79"/>
        <v>0</v>
      </c>
    </row>
    <row r="1725" spans="1:5">
      <c r="A1725">
        <v>1723</v>
      </c>
      <c r="B1725" s="2">
        <v>17909</v>
      </c>
      <c r="C1725" s="4">
        <f t="shared" si="80"/>
        <v>190</v>
      </c>
      <c r="D1725">
        <f t="shared" si="78"/>
        <v>17909</v>
      </c>
      <c r="E1725">
        <f t="shared" si="79"/>
        <v>0</v>
      </c>
    </row>
    <row r="1726" spans="1:5">
      <c r="A1726">
        <v>1724</v>
      </c>
      <c r="B1726" s="2">
        <v>7813</v>
      </c>
      <c r="C1726" s="4">
        <f t="shared" si="80"/>
        <v>190</v>
      </c>
      <c r="D1726">
        <f t="shared" si="78"/>
        <v>25722</v>
      </c>
      <c r="E1726">
        <f t="shared" si="79"/>
        <v>0</v>
      </c>
    </row>
    <row r="1727" spans="1:5">
      <c r="A1727">
        <v>1725</v>
      </c>
      <c r="B1727" s="2">
        <v>12567</v>
      </c>
      <c r="C1727" s="4">
        <f t="shared" si="80"/>
        <v>190</v>
      </c>
      <c r="D1727">
        <f t="shared" si="78"/>
        <v>38289</v>
      </c>
      <c r="E1727">
        <f t="shared" si="79"/>
        <v>0</v>
      </c>
    </row>
    <row r="1728" spans="1:5">
      <c r="A1728">
        <v>1726</v>
      </c>
      <c r="B1728" s="2">
        <v>9674</v>
      </c>
      <c r="C1728" s="4">
        <f t="shared" si="80"/>
        <v>190</v>
      </c>
      <c r="D1728">
        <f t="shared" si="78"/>
        <v>47963</v>
      </c>
      <c r="E1728">
        <f t="shared" si="79"/>
        <v>47963</v>
      </c>
    </row>
    <row r="1729" spans="1:5">
      <c r="A1729">
        <v>1727</v>
      </c>
      <c r="B1729" s="1"/>
      <c r="C1729" s="4" t="str">
        <f t="shared" si="80"/>
        <v/>
      </c>
      <c r="D1729">
        <f t="shared" si="78"/>
        <v>0</v>
      </c>
      <c r="E1729">
        <f t="shared" si="79"/>
        <v>0</v>
      </c>
    </row>
    <row r="1730" spans="1:5">
      <c r="A1730">
        <v>1728</v>
      </c>
      <c r="B1730" s="2">
        <v>3329</v>
      </c>
      <c r="C1730" s="4">
        <f t="shared" si="80"/>
        <v>191</v>
      </c>
      <c r="D1730">
        <f t="shared" si="78"/>
        <v>3329</v>
      </c>
      <c r="E1730">
        <f t="shared" si="79"/>
        <v>0</v>
      </c>
    </row>
    <row r="1731" spans="1:5">
      <c r="A1731">
        <v>1729</v>
      </c>
      <c r="B1731" s="2">
        <v>6032</v>
      </c>
      <c r="C1731" s="4">
        <f t="shared" si="80"/>
        <v>191</v>
      </c>
      <c r="D1731">
        <f t="shared" si="78"/>
        <v>9361</v>
      </c>
      <c r="E1731">
        <f t="shared" si="79"/>
        <v>0</v>
      </c>
    </row>
    <row r="1732" spans="1:5">
      <c r="A1732">
        <v>1730</v>
      </c>
      <c r="B1732" s="2">
        <v>5539</v>
      </c>
      <c r="C1732" s="4">
        <f t="shared" si="80"/>
        <v>191</v>
      </c>
      <c r="D1732">
        <f t="shared" ref="D1732:D1795" si="81">IF(C1732&lt;&gt;C1731,B1732,D1731+B1732)</f>
        <v>14900</v>
      </c>
      <c r="E1732">
        <f t="shared" ref="E1732:E1795" si="82">IF(C1732&lt;&gt;C1733,D1732,0)</f>
        <v>0</v>
      </c>
    </row>
    <row r="1733" spans="1:5">
      <c r="A1733">
        <v>1731</v>
      </c>
      <c r="B1733" s="2">
        <v>5513</v>
      </c>
      <c r="C1733" s="4">
        <f t="shared" ref="C1733:C1796" si="83">IF(ISBLANK(B1733),"",IF(ISBLANK(B1732),C1731+1,C1732))</f>
        <v>191</v>
      </c>
      <c r="D1733">
        <f t="shared" si="81"/>
        <v>20413</v>
      </c>
      <c r="E1733">
        <f t="shared" si="82"/>
        <v>0</v>
      </c>
    </row>
    <row r="1734" spans="1:5">
      <c r="A1734">
        <v>1732</v>
      </c>
      <c r="B1734" s="2">
        <v>2555</v>
      </c>
      <c r="C1734" s="4">
        <f t="shared" si="83"/>
        <v>191</v>
      </c>
      <c r="D1734">
        <f t="shared" si="81"/>
        <v>22968</v>
      </c>
      <c r="E1734">
        <f t="shared" si="82"/>
        <v>0</v>
      </c>
    </row>
    <row r="1735" spans="1:5">
      <c r="A1735">
        <v>1733</v>
      </c>
      <c r="B1735" s="2">
        <v>4767</v>
      </c>
      <c r="C1735" s="4">
        <f t="shared" si="83"/>
        <v>191</v>
      </c>
      <c r="D1735">
        <f t="shared" si="81"/>
        <v>27735</v>
      </c>
      <c r="E1735">
        <f t="shared" si="82"/>
        <v>0</v>
      </c>
    </row>
    <row r="1736" spans="1:5">
      <c r="A1736">
        <v>1734</v>
      </c>
      <c r="B1736" s="2">
        <v>1085</v>
      </c>
      <c r="C1736" s="4">
        <f t="shared" si="83"/>
        <v>191</v>
      </c>
      <c r="D1736">
        <f t="shared" si="81"/>
        <v>28820</v>
      </c>
      <c r="E1736">
        <f t="shared" si="82"/>
        <v>0</v>
      </c>
    </row>
    <row r="1737" spans="1:5">
      <c r="A1737">
        <v>1735</v>
      </c>
      <c r="B1737" s="2">
        <v>3329</v>
      </c>
      <c r="C1737" s="4">
        <f t="shared" si="83"/>
        <v>191</v>
      </c>
      <c r="D1737">
        <f t="shared" si="81"/>
        <v>32149</v>
      </c>
      <c r="E1737">
        <f t="shared" si="82"/>
        <v>0</v>
      </c>
    </row>
    <row r="1738" spans="1:5">
      <c r="A1738">
        <v>1736</v>
      </c>
      <c r="B1738" s="2">
        <v>5138</v>
      </c>
      <c r="C1738" s="4">
        <f t="shared" si="83"/>
        <v>191</v>
      </c>
      <c r="D1738">
        <f t="shared" si="81"/>
        <v>37287</v>
      </c>
      <c r="E1738">
        <f t="shared" si="82"/>
        <v>0</v>
      </c>
    </row>
    <row r="1739" spans="1:5">
      <c r="A1739">
        <v>1737</v>
      </c>
      <c r="B1739" s="2">
        <v>4448</v>
      </c>
      <c r="C1739" s="4">
        <f t="shared" si="83"/>
        <v>191</v>
      </c>
      <c r="D1739">
        <f t="shared" si="81"/>
        <v>41735</v>
      </c>
      <c r="E1739">
        <f t="shared" si="82"/>
        <v>0</v>
      </c>
    </row>
    <row r="1740" spans="1:5">
      <c r="A1740">
        <v>1738</v>
      </c>
      <c r="B1740" s="2">
        <v>4082</v>
      </c>
      <c r="C1740" s="4">
        <f t="shared" si="83"/>
        <v>191</v>
      </c>
      <c r="D1740">
        <f t="shared" si="81"/>
        <v>45817</v>
      </c>
      <c r="E1740">
        <f t="shared" si="82"/>
        <v>0</v>
      </c>
    </row>
    <row r="1741" spans="1:5">
      <c r="A1741">
        <v>1739</v>
      </c>
      <c r="B1741" s="2">
        <v>5569</v>
      </c>
      <c r="C1741" s="4">
        <f t="shared" si="83"/>
        <v>191</v>
      </c>
      <c r="D1741">
        <f t="shared" si="81"/>
        <v>51386</v>
      </c>
      <c r="E1741">
        <f t="shared" si="82"/>
        <v>0</v>
      </c>
    </row>
    <row r="1742" spans="1:5">
      <c r="A1742">
        <v>1740</v>
      </c>
      <c r="B1742" s="2">
        <v>2732</v>
      </c>
      <c r="C1742" s="4">
        <f t="shared" si="83"/>
        <v>191</v>
      </c>
      <c r="D1742">
        <f t="shared" si="81"/>
        <v>54118</v>
      </c>
      <c r="E1742">
        <f t="shared" si="82"/>
        <v>0</v>
      </c>
    </row>
    <row r="1743" spans="1:5">
      <c r="A1743">
        <v>1741</v>
      </c>
      <c r="B1743" s="2">
        <v>3326</v>
      </c>
      <c r="C1743" s="4">
        <f t="shared" si="83"/>
        <v>191</v>
      </c>
      <c r="D1743">
        <f t="shared" si="81"/>
        <v>57444</v>
      </c>
      <c r="E1743">
        <f t="shared" si="82"/>
        <v>57444</v>
      </c>
    </row>
    <row r="1744" spans="1:5">
      <c r="A1744">
        <v>1742</v>
      </c>
      <c r="B1744" s="1"/>
      <c r="C1744" s="4" t="str">
        <f t="shared" si="83"/>
        <v/>
      </c>
      <c r="D1744">
        <f t="shared" si="81"/>
        <v>0</v>
      </c>
      <c r="E1744">
        <f t="shared" si="82"/>
        <v>0</v>
      </c>
    </row>
    <row r="1745" spans="1:5">
      <c r="A1745">
        <v>1743</v>
      </c>
      <c r="B1745" s="2">
        <v>2019</v>
      </c>
      <c r="C1745" s="4">
        <f t="shared" si="83"/>
        <v>192</v>
      </c>
      <c r="D1745">
        <f t="shared" si="81"/>
        <v>2019</v>
      </c>
      <c r="E1745">
        <f t="shared" si="82"/>
        <v>0</v>
      </c>
    </row>
    <row r="1746" spans="1:5">
      <c r="A1746">
        <v>1744</v>
      </c>
      <c r="B1746" s="2">
        <v>3327</v>
      </c>
      <c r="C1746" s="4">
        <f t="shared" si="83"/>
        <v>192</v>
      </c>
      <c r="D1746">
        <f t="shared" si="81"/>
        <v>5346</v>
      </c>
      <c r="E1746">
        <f t="shared" si="82"/>
        <v>0</v>
      </c>
    </row>
    <row r="1747" spans="1:5">
      <c r="A1747">
        <v>1745</v>
      </c>
      <c r="B1747" s="2">
        <v>3701</v>
      </c>
      <c r="C1747" s="4">
        <f t="shared" si="83"/>
        <v>192</v>
      </c>
      <c r="D1747">
        <f t="shared" si="81"/>
        <v>9047</v>
      </c>
      <c r="E1747">
        <f t="shared" si="82"/>
        <v>0</v>
      </c>
    </row>
    <row r="1748" spans="1:5">
      <c r="A1748">
        <v>1746</v>
      </c>
      <c r="B1748" s="2">
        <v>3145</v>
      </c>
      <c r="C1748" s="4">
        <f t="shared" si="83"/>
        <v>192</v>
      </c>
      <c r="D1748">
        <f t="shared" si="81"/>
        <v>12192</v>
      </c>
      <c r="E1748">
        <f t="shared" si="82"/>
        <v>0</v>
      </c>
    </row>
    <row r="1749" spans="1:5">
      <c r="A1749">
        <v>1747</v>
      </c>
      <c r="B1749" s="2">
        <v>1943</v>
      </c>
      <c r="C1749" s="4">
        <f t="shared" si="83"/>
        <v>192</v>
      </c>
      <c r="D1749">
        <f t="shared" si="81"/>
        <v>14135</v>
      </c>
      <c r="E1749">
        <f t="shared" si="82"/>
        <v>0</v>
      </c>
    </row>
    <row r="1750" spans="1:5">
      <c r="A1750">
        <v>1748</v>
      </c>
      <c r="B1750" s="2">
        <v>1467</v>
      </c>
      <c r="C1750" s="4">
        <f t="shared" si="83"/>
        <v>192</v>
      </c>
      <c r="D1750">
        <f t="shared" si="81"/>
        <v>15602</v>
      </c>
      <c r="E1750">
        <f t="shared" si="82"/>
        <v>0</v>
      </c>
    </row>
    <row r="1751" spans="1:5">
      <c r="A1751">
        <v>1749</v>
      </c>
      <c r="B1751" s="2">
        <v>1913</v>
      </c>
      <c r="C1751" s="4">
        <f t="shared" si="83"/>
        <v>192</v>
      </c>
      <c r="D1751">
        <f t="shared" si="81"/>
        <v>17515</v>
      </c>
      <c r="E1751">
        <f t="shared" si="82"/>
        <v>0</v>
      </c>
    </row>
    <row r="1752" spans="1:5">
      <c r="A1752">
        <v>1750</v>
      </c>
      <c r="B1752" s="2">
        <v>5141</v>
      </c>
      <c r="C1752" s="4">
        <f t="shared" si="83"/>
        <v>192</v>
      </c>
      <c r="D1752">
        <f t="shared" si="81"/>
        <v>22656</v>
      </c>
      <c r="E1752">
        <f t="shared" si="82"/>
        <v>0</v>
      </c>
    </row>
    <row r="1753" spans="1:5">
      <c r="A1753">
        <v>1751</v>
      </c>
      <c r="B1753" s="2">
        <v>7475</v>
      </c>
      <c r="C1753" s="4">
        <f t="shared" si="83"/>
        <v>192</v>
      </c>
      <c r="D1753">
        <f t="shared" si="81"/>
        <v>30131</v>
      </c>
      <c r="E1753">
        <f t="shared" si="82"/>
        <v>0</v>
      </c>
    </row>
    <row r="1754" spans="1:5">
      <c r="A1754">
        <v>1752</v>
      </c>
      <c r="B1754" s="2">
        <v>7026</v>
      </c>
      <c r="C1754" s="4">
        <f t="shared" si="83"/>
        <v>192</v>
      </c>
      <c r="D1754">
        <f t="shared" si="81"/>
        <v>37157</v>
      </c>
      <c r="E1754">
        <f t="shared" si="82"/>
        <v>0</v>
      </c>
    </row>
    <row r="1755" spans="1:5">
      <c r="A1755">
        <v>1753</v>
      </c>
      <c r="B1755" s="2">
        <v>4964</v>
      </c>
      <c r="C1755" s="4">
        <f t="shared" si="83"/>
        <v>192</v>
      </c>
      <c r="D1755">
        <f t="shared" si="81"/>
        <v>42121</v>
      </c>
      <c r="E1755">
        <f t="shared" si="82"/>
        <v>0</v>
      </c>
    </row>
    <row r="1756" spans="1:5">
      <c r="A1756">
        <v>1754</v>
      </c>
      <c r="B1756" s="2">
        <v>2353</v>
      </c>
      <c r="C1756" s="4">
        <f t="shared" si="83"/>
        <v>192</v>
      </c>
      <c r="D1756">
        <f t="shared" si="81"/>
        <v>44474</v>
      </c>
      <c r="E1756">
        <f t="shared" si="82"/>
        <v>44474</v>
      </c>
    </row>
    <row r="1757" spans="1:5">
      <c r="A1757">
        <v>1755</v>
      </c>
      <c r="B1757" s="1"/>
      <c r="C1757" s="4" t="str">
        <f t="shared" si="83"/>
        <v/>
      </c>
      <c r="D1757">
        <f t="shared" si="81"/>
        <v>0</v>
      </c>
      <c r="E1757">
        <f t="shared" si="82"/>
        <v>0</v>
      </c>
    </row>
    <row r="1758" spans="1:5">
      <c r="A1758">
        <v>1756</v>
      </c>
      <c r="B1758" s="2">
        <v>3375</v>
      </c>
      <c r="C1758" s="4">
        <f t="shared" si="83"/>
        <v>193</v>
      </c>
      <c r="D1758">
        <f t="shared" si="81"/>
        <v>3375</v>
      </c>
      <c r="E1758">
        <f t="shared" si="82"/>
        <v>0</v>
      </c>
    </row>
    <row r="1759" spans="1:5">
      <c r="A1759">
        <v>1757</v>
      </c>
      <c r="B1759" s="2">
        <v>1186</v>
      </c>
      <c r="C1759" s="4">
        <f t="shared" si="83"/>
        <v>193</v>
      </c>
      <c r="D1759">
        <f t="shared" si="81"/>
        <v>4561</v>
      </c>
      <c r="E1759">
        <f t="shared" si="82"/>
        <v>0</v>
      </c>
    </row>
    <row r="1760" spans="1:5">
      <c r="A1760">
        <v>1758</v>
      </c>
      <c r="B1760" s="2">
        <v>2890</v>
      </c>
      <c r="C1760" s="4">
        <f t="shared" si="83"/>
        <v>193</v>
      </c>
      <c r="D1760">
        <f t="shared" si="81"/>
        <v>7451</v>
      </c>
      <c r="E1760">
        <f t="shared" si="82"/>
        <v>0</v>
      </c>
    </row>
    <row r="1761" spans="1:5">
      <c r="A1761">
        <v>1759</v>
      </c>
      <c r="B1761" s="2">
        <v>1248</v>
      </c>
      <c r="C1761" s="4">
        <f t="shared" si="83"/>
        <v>193</v>
      </c>
      <c r="D1761">
        <f t="shared" si="81"/>
        <v>8699</v>
      </c>
      <c r="E1761">
        <f t="shared" si="82"/>
        <v>0</v>
      </c>
    </row>
    <row r="1762" spans="1:5">
      <c r="A1762">
        <v>1760</v>
      </c>
      <c r="B1762" s="2">
        <v>5696</v>
      </c>
      <c r="C1762" s="4">
        <f t="shared" si="83"/>
        <v>193</v>
      </c>
      <c r="D1762">
        <f t="shared" si="81"/>
        <v>14395</v>
      </c>
      <c r="E1762">
        <f t="shared" si="82"/>
        <v>0</v>
      </c>
    </row>
    <row r="1763" spans="1:5">
      <c r="A1763">
        <v>1761</v>
      </c>
      <c r="B1763" s="2">
        <v>5993</v>
      </c>
      <c r="C1763" s="4">
        <f t="shared" si="83"/>
        <v>193</v>
      </c>
      <c r="D1763">
        <f t="shared" si="81"/>
        <v>20388</v>
      </c>
      <c r="E1763">
        <f t="shared" si="82"/>
        <v>0</v>
      </c>
    </row>
    <row r="1764" spans="1:5">
      <c r="A1764">
        <v>1762</v>
      </c>
      <c r="B1764" s="2">
        <v>3804</v>
      </c>
      <c r="C1764" s="4">
        <f t="shared" si="83"/>
        <v>193</v>
      </c>
      <c r="D1764">
        <f t="shared" si="81"/>
        <v>24192</v>
      </c>
      <c r="E1764">
        <f t="shared" si="82"/>
        <v>0</v>
      </c>
    </row>
    <row r="1765" spans="1:5">
      <c r="A1765">
        <v>1763</v>
      </c>
      <c r="B1765" s="2">
        <v>1133</v>
      </c>
      <c r="C1765" s="4">
        <f t="shared" si="83"/>
        <v>193</v>
      </c>
      <c r="D1765">
        <f t="shared" si="81"/>
        <v>25325</v>
      </c>
      <c r="E1765">
        <f t="shared" si="82"/>
        <v>0</v>
      </c>
    </row>
    <row r="1766" spans="1:5">
      <c r="A1766">
        <v>1764</v>
      </c>
      <c r="B1766" s="2">
        <v>2035</v>
      </c>
      <c r="C1766" s="4">
        <f t="shared" si="83"/>
        <v>193</v>
      </c>
      <c r="D1766">
        <f t="shared" si="81"/>
        <v>27360</v>
      </c>
      <c r="E1766">
        <f t="shared" si="82"/>
        <v>0</v>
      </c>
    </row>
    <row r="1767" spans="1:5">
      <c r="A1767">
        <v>1765</v>
      </c>
      <c r="B1767" s="2">
        <v>5068</v>
      </c>
      <c r="C1767" s="4">
        <f t="shared" si="83"/>
        <v>193</v>
      </c>
      <c r="D1767">
        <f t="shared" si="81"/>
        <v>32428</v>
      </c>
      <c r="E1767">
        <f t="shared" si="82"/>
        <v>0</v>
      </c>
    </row>
    <row r="1768" spans="1:5">
      <c r="A1768">
        <v>1766</v>
      </c>
      <c r="B1768" s="2">
        <v>4280</v>
      </c>
      <c r="C1768" s="4">
        <f t="shared" si="83"/>
        <v>193</v>
      </c>
      <c r="D1768">
        <f t="shared" si="81"/>
        <v>36708</v>
      </c>
      <c r="E1768">
        <f t="shared" si="82"/>
        <v>0</v>
      </c>
    </row>
    <row r="1769" spans="1:5">
      <c r="A1769">
        <v>1767</v>
      </c>
      <c r="B1769" s="2">
        <v>2123</v>
      </c>
      <c r="C1769" s="4">
        <f t="shared" si="83"/>
        <v>193</v>
      </c>
      <c r="D1769">
        <f t="shared" si="81"/>
        <v>38831</v>
      </c>
      <c r="E1769">
        <f t="shared" si="82"/>
        <v>0</v>
      </c>
    </row>
    <row r="1770" spans="1:5">
      <c r="A1770">
        <v>1768</v>
      </c>
      <c r="B1770" s="2">
        <v>1890</v>
      </c>
      <c r="C1770" s="4">
        <f t="shared" si="83"/>
        <v>193</v>
      </c>
      <c r="D1770">
        <f t="shared" si="81"/>
        <v>40721</v>
      </c>
      <c r="E1770">
        <f t="shared" si="82"/>
        <v>40721</v>
      </c>
    </row>
    <row r="1771" spans="1:5">
      <c r="A1771">
        <v>1769</v>
      </c>
      <c r="B1771" s="1"/>
      <c r="C1771" s="4" t="str">
        <f t="shared" si="83"/>
        <v/>
      </c>
      <c r="D1771">
        <f t="shared" si="81"/>
        <v>0</v>
      </c>
      <c r="E1771">
        <f t="shared" si="82"/>
        <v>0</v>
      </c>
    </row>
    <row r="1772" spans="1:5">
      <c r="A1772">
        <v>1770</v>
      </c>
      <c r="B1772" s="2">
        <v>8675</v>
      </c>
      <c r="C1772" s="4">
        <f t="shared" si="83"/>
        <v>194</v>
      </c>
      <c r="D1772">
        <f t="shared" si="81"/>
        <v>8675</v>
      </c>
      <c r="E1772">
        <f t="shared" si="82"/>
        <v>0</v>
      </c>
    </row>
    <row r="1773" spans="1:5">
      <c r="A1773">
        <v>1771</v>
      </c>
      <c r="B1773" s="2">
        <v>10684</v>
      </c>
      <c r="C1773" s="4">
        <f t="shared" si="83"/>
        <v>194</v>
      </c>
      <c r="D1773">
        <f t="shared" si="81"/>
        <v>19359</v>
      </c>
      <c r="E1773">
        <f t="shared" si="82"/>
        <v>0</v>
      </c>
    </row>
    <row r="1774" spans="1:5">
      <c r="A1774">
        <v>1772</v>
      </c>
      <c r="B1774" s="2">
        <v>22636</v>
      </c>
      <c r="C1774" s="4">
        <f t="shared" si="83"/>
        <v>194</v>
      </c>
      <c r="D1774">
        <f t="shared" si="81"/>
        <v>41995</v>
      </c>
      <c r="E1774">
        <f t="shared" si="82"/>
        <v>41995</v>
      </c>
    </row>
    <row r="1775" spans="1:5">
      <c r="A1775">
        <v>1773</v>
      </c>
      <c r="B1775" s="1"/>
      <c r="C1775" s="4" t="str">
        <f t="shared" si="83"/>
        <v/>
      </c>
      <c r="D1775">
        <f t="shared" si="81"/>
        <v>0</v>
      </c>
      <c r="E1775">
        <f t="shared" si="82"/>
        <v>0</v>
      </c>
    </row>
    <row r="1776" spans="1:5">
      <c r="A1776">
        <v>1774</v>
      </c>
      <c r="B1776" s="2">
        <v>2704</v>
      </c>
      <c r="C1776" s="4">
        <f t="shared" si="83"/>
        <v>195</v>
      </c>
      <c r="D1776">
        <f t="shared" si="81"/>
        <v>2704</v>
      </c>
      <c r="E1776">
        <f t="shared" si="82"/>
        <v>0</v>
      </c>
    </row>
    <row r="1777" spans="1:5">
      <c r="A1777">
        <v>1775</v>
      </c>
      <c r="B1777" s="2">
        <v>1093</v>
      </c>
      <c r="C1777" s="4">
        <f t="shared" si="83"/>
        <v>195</v>
      </c>
      <c r="D1777">
        <f t="shared" si="81"/>
        <v>3797</v>
      </c>
      <c r="E1777">
        <f t="shared" si="82"/>
        <v>0</v>
      </c>
    </row>
    <row r="1778" spans="1:5">
      <c r="A1778">
        <v>1776</v>
      </c>
      <c r="B1778" s="2">
        <v>9357</v>
      </c>
      <c r="C1778" s="4">
        <f t="shared" si="83"/>
        <v>195</v>
      </c>
      <c r="D1778">
        <f t="shared" si="81"/>
        <v>13154</v>
      </c>
      <c r="E1778">
        <f t="shared" si="82"/>
        <v>0</v>
      </c>
    </row>
    <row r="1779" spans="1:5">
      <c r="A1779">
        <v>1777</v>
      </c>
      <c r="B1779" s="2">
        <v>7940</v>
      </c>
      <c r="C1779" s="4">
        <f t="shared" si="83"/>
        <v>195</v>
      </c>
      <c r="D1779">
        <f t="shared" si="81"/>
        <v>21094</v>
      </c>
      <c r="E1779">
        <f t="shared" si="82"/>
        <v>0</v>
      </c>
    </row>
    <row r="1780" spans="1:5">
      <c r="A1780">
        <v>1778</v>
      </c>
      <c r="B1780" s="2">
        <v>4843</v>
      </c>
      <c r="C1780" s="4">
        <f t="shared" si="83"/>
        <v>195</v>
      </c>
      <c r="D1780">
        <f t="shared" si="81"/>
        <v>25937</v>
      </c>
      <c r="E1780">
        <f t="shared" si="82"/>
        <v>0</v>
      </c>
    </row>
    <row r="1781" spans="1:5">
      <c r="A1781">
        <v>1779</v>
      </c>
      <c r="B1781" s="2">
        <v>1118</v>
      </c>
      <c r="C1781" s="4">
        <f t="shared" si="83"/>
        <v>195</v>
      </c>
      <c r="D1781">
        <f t="shared" si="81"/>
        <v>27055</v>
      </c>
      <c r="E1781">
        <f t="shared" si="82"/>
        <v>0</v>
      </c>
    </row>
    <row r="1782" spans="1:5">
      <c r="A1782">
        <v>1780</v>
      </c>
      <c r="B1782" s="2">
        <v>5533</v>
      </c>
      <c r="C1782" s="4">
        <f t="shared" si="83"/>
        <v>195</v>
      </c>
      <c r="D1782">
        <f t="shared" si="81"/>
        <v>32588</v>
      </c>
      <c r="E1782">
        <f t="shared" si="82"/>
        <v>0</v>
      </c>
    </row>
    <row r="1783" spans="1:5">
      <c r="A1783">
        <v>1781</v>
      </c>
      <c r="B1783" s="2">
        <v>8943</v>
      </c>
      <c r="C1783" s="4">
        <f t="shared" si="83"/>
        <v>195</v>
      </c>
      <c r="D1783">
        <f t="shared" si="81"/>
        <v>41531</v>
      </c>
      <c r="E1783">
        <f t="shared" si="82"/>
        <v>0</v>
      </c>
    </row>
    <row r="1784" spans="1:5">
      <c r="A1784">
        <v>1782</v>
      </c>
      <c r="B1784" s="2">
        <v>6492</v>
      </c>
      <c r="C1784" s="4">
        <f t="shared" si="83"/>
        <v>195</v>
      </c>
      <c r="D1784">
        <f t="shared" si="81"/>
        <v>48023</v>
      </c>
      <c r="E1784">
        <f t="shared" si="82"/>
        <v>48023</v>
      </c>
    </row>
    <row r="1785" spans="1:5">
      <c r="A1785">
        <v>1783</v>
      </c>
      <c r="B1785" s="1"/>
      <c r="C1785" s="4" t="str">
        <f t="shared" si="83"/>
        <v/>
      </c>
      <c r="D1785">
        <f t="shared" si="81"/>
        <v>0</v>
      </c>
      <c r="E1785">
        <f t="shared" si="82"/>
        <v>0</v>
      </c>
    </row>
    <row r="1786" spans="1:5">
      <c r="A1786">
        <v>1784</v>
      </c>
      <c r="B1786" s="2">
        <v>67791</v>
      </c>
      <c r="C1786" s="4">
        <f t="shared" si="83"/>
        <v>196</v>
      </c>
      <c r="D1786">
        <f t="shared" si="81"/>
        <v>67791</v>
      </c>
      <c r="E1786">
        <f t="shared" si="82"/>
        <v>67791</v>
      </c>
    </row>
    <row r="1787" spans="1:5">
      <c r="A1787">
        <v>1785</v>
      </c>
      <c r="B1787" s="1"/>
      <c r="C1787" s="4" t="str">
        <f t="shared" si="83"/>
        <v/>
      </c>
      <c r="D1787">
        <f t="shared" si="81"/>
        <v>0</v>
      </c>
      <c r="E1787">
        <f t="shared" si="82"/>
        <v>0</v>
      </c>
    </row>
    <row r="1788" spans="1:5">
      <c r="A1788">
        <v>1786</v>
      </c>
      <c r="B1788" s="2">
        <v>7101</v>
      </c>
      <c r="C1788" s="4">
        <f t="shared" si="83"/>
        <v>197</v>
      </c>
      <c r="D1788">
        <f t="shared" si="81"/>
        <v>7101</v>
      </c>
      <c r="E1788">
        <f t="shared" si="82"/>
        <v>0</v>
      </c>
    </row>
    <row r="1789" spans="1:5">
      <c r="A1789">
        <v>1787</v>
      </c>
      <c r="B1789" s="2">
        <v>3406</v>
      </c>
      <c r="C1789" s="4">
        <f t="shared" si="83"/>
        <v>197</v>
      </c>
      <c r="D1789">
        <f t="shared" si="81"/>
        <v>10507</v>
      </c>
      <c r="E1789">
        <f t="shared" si="82"/>
        <v>0</v>
      </c>
    </row>
    <row r="1790" spans="1:5">
      <c r="A1790">
        <v>1788</v>
      </c>
      <c r="B1790" s="2">
        <v>8840</v>
      </c>
      <c r="C1790" s="4">
        <f t="shared" si="83"/>
        <v>197</v>
      </c>
      <c r="D1790">
        <f t="shared" si="81"/>
        <v>19347</v>
      </c>
      <c r="E1790">
        <f t="shared" si="82"/>
        <v>0</v>
      </c>
    </row>
    <row r="1791" spans="1:5">
      <c r="A1791">
        <v>1789</v>
      </c>
      <c r="B1791" s="2">
        <v>3652</v>
      </c>
      <c r="C1791" s="4">
        <f t="shared" si="83"/>
        <v>197</v>
      </c>
      <c r="D1791">
        <f t="shared" si="81"/>
        <v>22999</v>
      </c>
      <c r="E1791">
        <f t="shared" si="82"/>
        <v>0</v>
      </c>
    </row>
    <row r="1792" spans="1:5">
      <c r="A1792">
        <v>1790</v>
      </c>
      <c r="B1792" s="2">
        <v>9258</v>
      </c>
      <c r="C1792" s="4">
        <f t="shared" si="83"/>
        <v>197</v>
      </c>
      <c r="D1792">
        <f t="shared" si="81"/>
        <v>32257</v>
      </c>
      <c r="E1792">
        <f t="shared" si="82"/>
        <v>0</v>
      </c>
    </row>
    <row r="1793" spans="1:5">
      <c r="A1793">
        <v>1791</v>
      </c>
      <c r="B1793" s="2">
        <v>5329</v>
      </c>
      <c r="C1793" s="4">
        <f t="shared" si="83"/>
        <v>197</v>
      </c>
      <c r="D1793">
        <f t="shared" si="81"/>
        <v>37586</v>
      </c>
      <c r="E1793">
        <f t="shared" si="82"/>
        <v>0</v>
      </c>
    </row>
    <row r="1794" spans="1:5">
      <c r="A1794">
        <v>1792</v>
      </c>
      <c r="B1794" s="2">
        <v>4562</v>
      </c>
      <c r="C1794" s="4">
        <f t="shared" si="83"/>
        <v>197</v>
      </c>
      <c r="D1794">
        <f t="shared" si="81"/>
        <v>42148</v>
      </c>
      <c r="E1794">
        <f t="shared" si="82"/>
        <v>0</v>
      </c>
    </row>
    <row r="1795" spans="1:5">
      <c r="A1795">
        <v>1793</v>
      </c>
      <c r="B1795" s="2">
        <v>5314</v>
      </c>
      <c r="C1795" s="4">
        <f t="shared" si="83"/>
        <v>197</v>
      </c>
      <c r="D1795">
        <f t="shared" si="81"/>
        <v>47462</v>
      </c>
      <c r="E1795">
        <f t="shared" si="82"/>
        <v>0</v>
      </c>
    </row>
    <row r="1796" spans="1:5">
      <c r="A1796">
        <v>1794</v>
      </c>
      <c r="B1796" s="2">
        <v>9146</v>
      </c>
      <c r="C1796" s="4">
        <f t="shared" si="83"/>
        <v>197</v>
      </c>
      <c r="D1796">
        <f t="shared" ref="D1796:D1859" si="84">IF(C1796&lt;&gt;C1795,B1796,D1795+B1796)</f>
        <v>56608</v>
      </c>
      <c r="E1796">
        <f t="shared" ref="E1796:E1859" si="85">IF(C1796&lt;&gt;C1797,D1796,0)</f>
        <v>56608</v>
      </c>
    </row>
    <row r="1797" spans="1:5">
      <c r="A1797">
        <v>1795</v>
      </c>
      <c r="B1797" s="1"/>
      <c r="C1797" s="4" t="str">
        <f t="shared" ref="C1797:C1860" si="86">IF(ISBLANK(B1797),"",IF(ISBLANK(B1796),C1795+1,C1796))</f>
        <v/>
      </c>
      <c r="D1797">
        <f t="shared" si="84"/>
        <v>0</v>
      </c>
      <c r="E1797">
        <f t="shared" si="85"/>
        <v>0</v>
      </c>
    </row>
    <row r="1798" spans="1:5">
      <c r="A1798">
        <v>1796</v>
      </c>
      <c r="B1798" s="2">
        <v>3673</v>
      </c>
      <c r="C1798" s="4">
        <f t="shared" si="86"/>
        <v>198</v>
      </c>
      <c r="D1798">
        <f t="shared" si="84"/>
        <v>3673</v>
      </c>
      <c r="E1798">
        <f t="shared" si="85"/>
        <v>0</v>
      </c>
    </row>
    <row r="1799" spans="1:5">
      <c r="A1799">
        <v>1797</v>
      </c>
      <c r="B1799" s="2">
        <v>13526</v>
      </c>
      <c r="C1799" s="4">
        <f t="shared" si="86"/>
        <v>198</v>
      </c>
      <c r="D1799">
        <f t="shared" si="84"/>
        <v>17199</v>
      </c>
      <c r="E1799">
        <f t="shared" si="85"/>
        <v>0</v>
      </c>
    </row>
    <row r="1800" spans="1:5">
      <c r="A1800">
        <v>1798</v>
      </c>
      <c r="B1800" s="2">
        <v>2792</v>
      </c>
      <c r="C1800" s="4">
        <f t="shared" si="86"/>
        <v>198</v>
      </c>
      <c r="D1800">
        <f t="shared" si="84"/>
        <v>19991</v>
      </c>
      <c r="E1800">
        <f t="shared" si="85"/>
        <v>0</v>
      </c>
    </row>
    <row r="1801" spans="1:5">
      <c r="A1801">
        <v>1799</v>
      </c>
      <c r="B1801" s="2">
        <v>5659</v>
      </c>
      <c r="C1801" s="4">
        <f t="shared" si="86"/>
        <v>198</v>
      </c>
      <c r="D1801">
        <f t="shared" si="84"/>
        <v>25650</v>
      </c>
      <c r="E1801">
        <f t="shared" si="85"/>
        <v>0</v>
      </c>
    </row>
    <row r="1802" spans="1:5">
      <c r="A1802">
        <v>1800</v>
      </c>
      <c r="B1802" s="2">
        <v>13396</v>
      </c>
      <c r="C1802" s="4">
        <f t="shared" si="86"/>
        <v>198</v>
      </c>
      <c r="D1802">
        <f t="shared" si="84"/>
        <v>39046</v>
      </c>
      <c r="E1802">
        <f t="shared" si="85"/>
        <v>0</v>
      </c>
    </row>
    <row r="1803" spans="1:5">
      <c r="A1803">
        <v>1801</v>
      </c>
      <c r="B1803" s="2">
        <v>8400</v>
      </c>
      <c r="C1803" s="4">
        <f t="shared" si="86"/>
        <v>198</v>
      </c>
      <c r="D1803">
        <f t="shared" si="84"/>
        <v>47446</v>
      </c>
      <c r="E1803">
        <f t="shared" si="85"/>
        <v>47446</v>
      </c>
    </row>
    <row r="1804" spans="1:5">
      <c r="A1804">
        <v>1802</v>
      </c>
      <c r="B1804" s="1"/>
      <c r="C1804" s="4" t="str">
        <f t="shared" si="86"/>
        <v/>
      </c>
      <c r="D1804">
        <f t="shared" si="84"/>
        <v>0</v>
      </c>
      <c r="E1804">
        <f t="shared" si="85"/>
        <v>0</v>
      </c>
    </row>
    <row r="1805" spans="1:5">
      <c r="A1805">
        <v>1803</v>
      </c>
      <c r="B1805" s="2">
        <v>2492</v>
      </c>
      <c r="C1805" s="4">
        <f t="shared" si="86"/>
        <v>199</v>
      </c>
      <c r="D1805">
        <f t="shared" si="84"/>
        <v>2492</v>
      </c>
      <c r="E1805">
        <f t="shared" si="85"/>
        <v>0</v>
      </c>
    </row>
    <row r="1806" spans="1:5">
      <c r="A1806">
        <v>1804</v>
      </c>
      <c r="B1806" s="2">
        <v>5265</v>
      </c>
      <c r="C1806" s="4">
        <f t="shared" si="86"/>
        <v>199</v>
      </c>
      <c r="D1806">
        <f t="shared" si="84"/>
        <v>7757</v>
      </c>
      <c r="E1806">
        <f t="shared" si="85"/>
        <v>0</v>
      </c>
    </row>
    <row r="1807" spans="1:5">
      <c r="A1807">
        <v>1805</v>
      </c>
      <c r="B1807" s="2">
        <v>5244</v>
      </c>
      <c r="C1807" s="4">
        <f t="shared" si="86"/>
        <v>199</v>
      </c>
      <c r="D1807">
        <f t="shared" si="84"/>
        <v>13001</v>
      </c>
      <c r="E1807">
        <f t="shared" si="85"/>
        <v>0</v>
      </c>
    </row>
    <row r="1808" spans="1:5">
      <c r="A1808">
        <v>1806</v>
      </c>
      <c r="B1808" s="2">
        <v>2173</v>
      </c>
      <c r="C1808" s="4">
        <f t="shared" si="86"/>
        <v>199</v>
      </c>
      <c r="D1808">
        <f t="shared" si="84"/>
        <v>15174</v>
      </c>
      <c r="E1808">
        <f t="shared" si="85"/>
        <v>0</v>
      </c>
    </row>
    <row r="1809" spans="1:5">
      <c r="A1809">
        <v>1807</v>
      </c>
      <c r="B1809" s="2">
        <v>5032</v>
      </c>
      <c r="C1809" s="4">
        <f t="shared" si="86"/>
        <v>199</v>
      </c>
      <c r="D1809">
        <f t="shared" si="84"/>
        <v>20206</v>
      </c>
      <c r="E1809">
        <f t="shared" si="85"/>
        <v>0</v>
      </c>
    </row>
    <row r="1810" spans="1:5">
      <c r="A1810">
        <v>1808</v>
      </c>
      <c r="B1810" s="2">
        <v>1182</v>
      </c>
      <c r="C1810" s="4">
        <f t="shared" si="86"/>
        <v>199</v>
      </c>
      <c r="D1810">
        <f t="shared" si="84"/>
        <v>21388</v>
      </c>
      <c r="E1810">
        <f t="shared" si="85"/>
        <v>0</v>
      </c>
    </row>
    <row r="1811" spans="1:5">
      <c r="A1811">
        <v>1809</v>
      </c>
      <c r="B1811" s="2">
        <v>1486</v>
      </c>
      <c r="C1811" s="4">
        <f t="shared" si="86"/>
        <v>199</v>
      </c>
      <c r="D1811">
        <f t="shared" si="84"/>
        <v>22874</v>
      </c>
      <c r="E1811">
        <f t="shared" si="85"/>
        <v>0</v>
      </c>
    </row>
    <row r="1812" spans="1:5">
      <c r="A1812">
        <v>1810</v>
      </c>
      <c r="B1812" s="2">
        <v>4561</v>
      </c>
      <c r="C1812" s="4">
        <f t="shared" si="86"/>
        <v>199</v>
      </c>
      <c r="D1812">
        <f t="shared" si="84"/>
        <v>27435</v>
      </c>
      <c r="E1812">
        <f t="shared" si="85"/>
        <v>0</v>
      </c>
    </row>
    <row r="1813" spans="1:5">
      <c r="A1813">
        <v>1811</v>
      </c>
      <c r="B1813" s="2">
        <v>4673</v>
      </c>
      <c r="C1813" s="4">
        <f t="shared" si="86"/>
        <v>199</v>
      </c>
      <c r="D1813">
        <f t="shared" si="84"/>
        <v>32108</v>
      </c>
      <c r="E1813">
        <f t="shared" si="85"/>
        <v>0</v>
      </c>
    </row>
    <row r="1814" spans="1:5">
      <c r="A1814">
        <v>1812</v>
      </c>
      <c r="B1814" s="2">
        <v>2480</v>
      </c>
      <c r="C1814" s="4">
        <f t="shared" si="86"/>
        <v>199</v>
      </c>
      <c r="D1814">
        <f t="shared" si="84"/>
        <v>34588</v>
      </c>
      <c r="E1814">
        <f t="shared" si="85"/>
        <v>0</v>
      </c>
    </row>
    <row r="1815" spans="1:5">
      <c r="A1815">
        <v>1813</v>
      </c>
      <c r="B1815" s="2">
        <v>5148</v>
      </c>
      <c r="C1815" s="4">
        <f t="shared" si="86"/>
        <v>199</v>
      </c>
      <c r="D1815">
        <f t="shared" si="84"/>
        <v>39736</v>
      </c>
      <c r="E1815">
        <f t="shared" si="85"/>
        <v>0</v>
      </c>
    </row>
    <row r="1816" spans="1:5">
      <c r="A1816">
        <v>1814</v>
      </c>
      <c r="B1816" s="2">
        <v>1375</v>
      </c>
      <c r="C1816" s="4">
        <f t="shared" si="86"/>
        <v>199</v>
      </c>
      <c r="D1816">
        <f t="shared" si="84"/>
        <v>41111</v>
      </c>
      <c r="E1816">
        <f t="shared" si="85"/>
        <v>0</v>
      </c>
    </row>
    <row r="1817" spans="1:5">
      <c r="A1817">
        <v>1815</v>
      </c>
      <c r="B1817" s="2">
        <v>1093</v>
      </c>
      <c r="C1817" s="4">
        <f t="shared" si="86"/>
        <v>199</v>
      </c>
      <c r="D1817">
        <f t="shared" si="84"/>
        <v>42204</v>
      </c>
      <c r="E1817">
        <f t="shared" si="85"/>
        <v>42204</v>
      </c>
    </row>
    <row r="1818" spans="1:5">
      <c r="A1818">
        <v>1816</v>
      </c>
      <c r="B1818" s="1"/>
      <c r="C1818" s="4" t="str">
        <f t="shared" si="86"/>
        <v/>
      </c>
      <c r="D1818">
        <f t="shared" si="84"/>
        <v>0</v>
      </c>
      <c r="E1818">
        <f t="shared" si="85"/>
        <v>0</v>
      </c>
    </row>
    <row r="1819" spans="1:5">
      <c r="A1819">
        <v>1817</v>
      </c>
      <c r="B1819" s="2">
        <v>1368</v>
      </c>
      <c r="C1819" s="4">
        <f t="shared" si="86"/>
        <v>200</v>
      </c>
      <c r="D1819">
        <f t="shared" si="84"/>
        <v>1368</v>
      </c>
      <c r="E1819">
        <f t="shared" si="85"/>
        <v>0</v>
      </c>
    </row>
    <row r="1820" spans="1:5">
      <c r="A1820">
        <v>1818</v>
      </c>
      <c r="B1820" s="2">
        <v>5899</v>
      </c>
      <c r="C1820" s="4">
        <f t="shared" si="86"/>
        <v>200</v>
      </c>
      <c r="D1820">
        <f t="shared" si="84"/>
        <v>7267</v>
      </c>
      <c r="E1820">
        <f t="shared" si="85"/>
        <v>0</v>
      </c>
    </row>
    <row r="1821" spans="1:5">
      <c r="A1821">
        <v>1819</v>
      </c>
      <c r="B1821" s="2">
        <v>6527</v>
      </c>
      <c r="C1821" s="4">
        <f t="shared" si="86"/>
        <v>200</v>
      </c>
      <c r="D1821">
        <f t="shared" si="84"/>
        <v>13794</v>
      </c>
      <c r="E1821">
        <f t="shared" si="85"/>
        <v>0</v>
      </c>
    </row>
    <row r="1822" spans="1:5">
      <c r="A1822">
        <v>1820</v>
      </c>
      <c r="B1822" s="2">
        <v>7584</v>
      </c>
      <c r="C1822" s="4">
        <f t="shared" si="86"/>
        <v>200</v>
      </c>
      <c r="D1822">
        <f t="shared" si="84"/>
        <v>21378</v>
      </c>
      <c r="E1822">
        <f t="shared" si="85"/>
        <v>0</v>
      </c>
    </row>
    <row r="1823" spans="1:5">
      <c r="A1823">
        <v>1821</v>
      </c>
      <c r="B1823" s="2">
        <v>2148</v>
      </c>
      <c r="C1823" s="4">
        <f t="shared" si="86"/>
        <v>200</v>
      </c>
      <c r="D1823">
        <f t="shared" si="84"/>
        <v>23526</v>
      </c>
      <c r="E1823">
        <f t="shared" si="85"/>
        <v>0</v>
      </c>
    </row>
    <row r="1824" spans="1:5">
      <c r="A1824">
        <v>1822</v>
      </c>
      <c r="B1824" s="2">
        <v>2960</v>
      </c>
      <c r="C1824" s="4">
        <f t="shared" si="86"/>
        <v>200</v>
      </c>
      <c r="D1824">
        <f t="shared" si="84"/>
        <v>26486</v>
      </c>
      <c r="E1824">
        <f t="shared" si="85"/>
        <v>0</v>
      </c>
    </row>
    <row r="1825" spans="1:5">
      <c r="A1825">
        <v>1823</v>
      </c>
      <c r="B1825" s="2">
        <v>7701</v>
      </c>
      <c r="C1825" s="4">
        <f t="shared" si="86"/>
        <v>200</v>
      </c>
      <c r="D1825">
        <f t="shared" si="84"/>
        <v>34187</v>
      </c>
      <c r="E1825">
        <f t="shared" si="85"/>
        <v>0</v>
      </c>
    </row>
    <row r="1826" spans="1:5">
      <c r="A1826">
        <v>1824</v>
      </c>
      <c r="B1826" s="2">
        <v>5381</v>
      </c>
      <c r="C1826" s="4">
        <f t="shared" si="86"/>
        <v>200</v>
      </c>
      <c r="D1826">
        <f t="shared" si="84"/>
        <v>39568</v>
      </c>
      <c r="E1826">
        <f t="shared" si="85"/>
        <v>0</v>
      </c>
    </row>
    <row r="1827" spans="1:5">
      <c r="A1827">
        <v>1825</v>
      </c>
      <c r="B1827" s="2">
        <v>6149</v>
      </c>
      <c r="C1827" s="4">
        <f t="shared" si="86"/>
        <v>200</v>
      </c>
      <c r="D1827">
        <f t="shared" si="84"/>
        <v>45717</v>
      </c>
      <c r="E1827">
        <f t="shared" si="85"/>
        <v>0</v>
      </c>
    </row>
    <row r="1828" spans="1:5">
      <c r="A1828">
        <v>1826</v>
      </c>
      <c r="B1828" s="2">
        <v>2589</v>
      </c>
      <c r="C1828" s="4">
        <f t="shared" si="86"/>
        <v>200</v>
      </c>
      <c r="D1828">
        <f t="shared" si="84"/>
        <v>48306</v>
      </c>
      <c r="E1828">
        <f t="shared" si="85"/>
        <v>0</v>
      </c>
    </row>
    <row r="1829" spans="1:5">
      <c r="A1829">
        <v>1827</v>
      </c>
      <c r="B1829" s="2">
        <v>7496</v>
      </c>
      <c r="C1829" s="4">
        <f t="shared" si="86"/>
        <v>200</v>
      </c>
      <c r="D1829">
        <f t="shared" si="84"/>
        <v>55802</v>
      </c>
      <c r="E1829">
        <f t="shared" si="85"/>
        <v>55802</v>
      </c>
    </row>
    <row r="1830" spans="1:5">
      <c r="A1830">
        <v>1828</v>
      </c>
      <c r="B1830" s="1"/>
      <c r="C1830" s="4" t="str">
        <f t="shared" si="86"/>
        <v/>
      </c>
      <c r="D1830">
        <f t="shared" si="84"/>
        <v>0</v>
      </c>
      <c r="E1830">
        <f t="shared" si="85"/>
        <v>0</v>
      </c>
    </row>
    <row r="1831" spans="1:5">
      <c r="A1831">
        <v>1829</v>
      </c>
      <c r="B1831" s="2">
        <v>12206</v>
      </c>
      <c r="C1831" s="4">
        <f t="shared" si="86"/>
        <v>201</v>
      </c>
      <c r="D1831">
        <f t="shared" si="84"/>
        <v>12206</v>
      </c>
      <c r="E1831">
        <f t="shared" si="85"/>
        <v>0</v>
      </c>
    </row>
    <row r="1832" spans="1:5">
      <c r="A1832">
        <v>1830</v>
      </c>
      <c r="B1832" s="2">
        <v>11842</v>
      </c>
      <c r="C1832" s="4">
        <f t="shared" si="86"/>
        <v>201</v>
      </c>
      <c r="D1832">
        <f t="shared" si="84"/>
        <v>24048</v>
      </c>
      <c r="E1832">
        <f t="shared" si="85"/>
        <v>0</v>
      </c>
    </row>
    <row r="1833" spans="1:5">
      <c r="A1833">
        <v>1831</v>
      </c>
      <c r="B1833" s="2">
        <v>11444</v>
      </c>
      <c r="C1833" s="4">
        <f t="shared" si="86"/>
        <v>201</v>
      </c>
      <c r="D1833">
        <f t="shared" si="84"/>
        <v>35492</v>
      </c>
      <c r="E1833">
        <f t="shared" si="85"/>
        <v>0</v>
      </c>
    </row>
    <row r="1834" spans="1:5">
      <c r="A1834">
        <v>1832</v>
      </c>
      <c r="B1834" s="2">
        <v>12447</v>
      </c>
      <c r="C1834" s="4">
        <f t="shared" si="86"/>
        <v>201</v>
      </c>
      <c r="D1834">
        <f t="shared" si="84"/>
        <v>47939</v>
      </c>
      <c r="E1834">
        <f t="shared" si="85"/>
        <v>47939</v>
      </c>
    </row>
    <row r="1835" spans="1:5">
      <c r="A1835">
        <v>1833</v>
      </c>
      <c r="B1835" s="1"/>
      <c r="C1835" s="4" t="str">
        <f t="shared" si="86"/>
        <v/>
      </c>
      <c r="D1835">
        <f t="shared" si="84"/>
        <v>0</v>
      </c>
      <c r="E1835">
        <f t="shared" si="85"/>
        <v>0</v>
      </c>
    </row>
    <row r="1836" spans="1:5">
      <c r="A1836">
        <v>1834</v>
      </c>
      <c r="B1836" s="2">
        <v>3417</v>
      </c>
      <c r="C1836" s="4">
        <f t="shared" si="86"/>
        <v>202</v>
      </c>
      <c r="D1836">
        <f t="shared" si="84"/>
        <v>3417</v>
      </c>
      <c r="E1836">
        <f t="shared" si="85"/>
        <v>0</v>
      </c>
    </row>
    <row r="1837" spans="1:5">
      <c r="A1837">
        <v>1835</v>
      </c>
      <c r="B1837" s="2">
        <v>5044</v>
      </c>
      <c r="C1837" s="4">
        <f t="shared" si="86"/>
        <v>202</v>
      </c>
      <c r="D1837">
        <f t="shared" si="84"/>
        <v>8461</v>
      </c>
      <c r="E1837">
        <f t="shared" si="85"/>
        <v>0</v>
      </c>
    </row>
    <row r="1838" spans="1:5">
      <c r="A1838">
        <v>1836</v>
      </c>
      <c r="B1838" s="2">
        <v>7116</v>
      </c>
      <c r="C1838" s="4">
        <f t="shared" si="86"/>
        <v>202</v>
      </c>
      <c r="D1838">
        <f t="shared" si="84"/>
        <v>15577</v>
      </c>
      <c r="E1838">
        <f t="shared" si="85"/>
        <v>0</v>
      </c>
    </row>
    <row r="1839" spans="1:5">
      <c r="A1839">
        <v>1837</v>
      </c>
      <c r="B1839" s="2">
        <v>5491</v>
      </c>
      <c r="C1839" s="4">
        <f t="shared" si="86"/>
        <v>202</v>
      </c>
      <c r="D1839">
        <f t="shared" si="84"/>
        <v>21068</v>
      </c>
      <c r="E1839">
        <f t="shared" si="85"/>
        <v>0</v>
      </c>
    </row>
    <row r="1840" spans="1:5">
      <c r="A1840">
        <v>1838</v>
      </c>
      <c r="B1840" s="2">
        <v>9020</v>
      </c>
      <c r="C1840" s="4">
        <f t="shared" si="86"/>
        <v>202</v>
      </c>
      <c r="D1840">
        <f t="shared" si="84"/>
        <v>30088</v>
      </c>
      <c r="E1840">
        <f t="shared" si="85"/>
        <v>0</v>
      </c>
    </row>
    <row r="1841" spans="1:5">
      <c r="A1841">
        <v>1839</v>
      </c>
      <c r="B1841" s="2">
        <v>8610</v>
      </c>
      <c r="C1841" s="4">
        <f t="shared" si="86"/>
        <v>202</v>
      </c>
      <c r="D1841">
        <f t="shared" si="84"/>
        <v>38698</v>
      </c>
      <c r="E1841">
        <f t="shared" si="85"/>
        <v>0</v>
      </c>
    </row>
    <row r="1842" spans="1:5">
      <c r="A1842">
        <v>1840</v>
      </c>
      <c r="B1842" s="2">
        <v>1047</v>
      </c>
      <c r="C1842" s="4">
        <f t="shared" si="86"/>
        <v>202</v>
      </c>
      <c r="D1842">
        <f t="shared" si="84"/>
        <v>39745</v>
      </c>
      <c r="E1842">
        <f t="shared" si="85"/>
        <v>0</v>
      </c>
    </row>
    <row r="1843" spans="1:5">
      <c r="A1843">
        <v>1841</v>
      </c>
      <c r="B1843" s="2">
        <v>5725</v>
      </c>
      <c r="C1843" s="4">
        <f t="shared" si="86"/>
        <v>202</v>
      </c>
      <c r="D1843">
        <f t="shared" si="84"/>
        <v>45470</v>
      </c>
      <c r="E1843">
        <f t="shared" si="85"/>
        <v>0</v>
      </c>
    </row>
    <row r="1844" spans="1:5">
      <c r="A1844">
        <v>1842</v>
      </c>
      <c r="B1844" s="2">
        <v>2712</v>
      </c>
      <c r="C1844" s="4">
        <f t="shared" si="86"/>
        <v>202</v>
      </c>
      <c r="D1844">
        <f t="shared" si="84"/>
        <v>48182</v>
      </c>
      <c r="E1844">
        <f t="shared" si="85"/>
        <v>48182</v>
      </c>
    </row>
    <row r="1845" spans="1:5">
      <c r="A1845">
        <v>1843</v>
      </c>
      <c r="B1845" s="1"/>
      <c r="C1845" s="4" t="str">
        <f t="shared" si="86"/>
        <v/>
      </c>
      <c r="D1845">
        <f t="shared" si="84"/>
        <v>0</v>
      </c>
      <c r="E1845">
        <f t="shared" si="85"/>
        <v>0</v>
      </c>
    </row>
    <row r="1846" spans="1:5">
      <c r="A1846">
        <v>1844</v>
      </c>
      <c r="B1846" s="2">
        <v>9153</v>
      </c>
      <c r="C1846" s="4">
        <f t="shared" si="86"/>
        <v>203</v>
      </c>
      <c r="D1846">
        <f t="shared" si="84"/>
        <v>9153</v>
      </c>
      <c r="E1846">
        <f t="shared" si="85"/>
        <v>0</v>
      </c>
    </row>
    <row r="1847" spans="1:5">
      <c r="A1847">
        <v>1845</v>
      </c>
      <c r="B1847" s="2">
        <v>1836</v>
      </c>
      <c r="C1847" s="4">
        <f t="shared" si="86"/>
        <v>203</v>
      </c>
      <c r="D1847">
        <f t="shared" si="84"/>
        <v>10989</v>
      </c>
      <c r="E1847">
        <f t="shared" si="85"/>
        <v>0</v>
      </c>
    </row>
    <row r="1848" spans="1:5">
      <c r="A1848">
        <v>1846</v>
      </c>
      <c r="B1848" s="2">
        <v>3337</v>
      </c>
      <c r="C1848" s="4">
        <f t="shared" si="86"/>
        <v>203</v>
      </c>
      <c r="D1848">
        <f t="shared" si="84"/>
        <v>14326</v>
      </c>
      <c r="E1848">
        <f t="shared" si="85"/>
        <v>0</v>
      </c>
    </row>
    <row r="1849" spans="1:5">
      <c r="A1849">
        <v>1847</v>
      </c>
      <c r="B1849" s="2">
        <v>1686</v>
      </c>
      <c r="C1849" s="4">
        <f t="shared" si="86"/>
        <v>203</v>
      </c>
      <c r="D1849">
        <f t="shared" si="84"/>
        <v>16012</v>
      </c>
      <c r="E1849">
        <f t="shared" si="85"/>
        <v>0</v>
      </c>
    </row>
    <row r="1850" spans="1:5">
      <c r="A1850">
        <v>1848</v>
      </c>
      <c r="B1850" s="2">
        <v>6044</v>
      </c>
      <c r="C1850" s="4">
        <f t="shared" si="86"/>
        <v>203</v>
      </c>
      <c r="D1850">
        <f t="shared" si="84"/>
        <v>22056</v>
      </c>
      <c r="E1850">
        <f t="shared" si="85"/>
        <v>0</v>
      </c>
    </row>
    <row r="1851" spans="1:5">
      <c r="A1851">
        <v>1849</v>
      </c>
      <c r="B1851" s="2">
        <v>8786</v>
      </c>
      <c r="C1851" s="4">
        <f t="shared" si="86"/>
        <v>203</v>
      </c>
      <c r="D1851">
        <f t="shared" si="84"/>
        <v>30842</v>
      </c>
      <c r="E1851">
        <f t="shared" si="85"/>
        <v>0</v>
      </c>
    </row>
    <row r="1852" spans="1:5">
      <c r="A1852">
        <v>1850</v>
      </c>
      <c r="B1852" s="2">
        <v>7476</v>
      </c>
      <c r="C1852" s="4">
        <f t="shared" si="86"/>
        <v>203</v>
      </c>
      <c r="D1852">
        <f t="shared" si="84"/>
        <v>38318</v>
      </c>
      <c r="E1852">
        <f t="shared" si="85"/>
        <v>0</v>
      </c>
    </row>
    <row r="1853" spans="1:5">
      <c r="A1853">
        <v>1851</v>
      </c>
      <c r="B1853" s="2">
        <v>1688</v>
      </c>
      <c r="C1853" s="4">
        <f t="shared" si="86"/>
        <v>203</v>
      </c>
      <c r="D1853">
        <f t="shared" si="84"/>
        <v>40006</v>
      </c>
      <c r="E1853">
        <f t="shared" si="85"/>
        <v>40006</v>
      </c>
    </row>
    <row r="1854" spans="1:5">
      <c r="A1854">
        <v>1852</v>
      </c>
      <c r="B1854" s="1"/>
      <c r="C1854" s="4" t="str">
        <f t="shared" si="86"/>
        <v/>
      </c>
      <c r="D1854">
        <f t="shared" si="84"/>
        <v>0</v>
      </c>
      <c r="E1854">
        <f t="shared" si="85"/>
        <v>0</v>
      </c>
    </row>
    <row r="1855" spans="1:5">
      <c r="A1855">
        <v>1853</v>
      </c>
      <c r="B1855" s="2">
        <v>17559</v>
      </c>
      <c r="C1855" s="4">
        <f t="shared" si="86"/>
        <v>204</v>
      </c>
      <c r="D1855">
        <f t="shared" si="84"/>
        <v>17559</v>
      </c>
      <c r="E1855">
        <f t="shared" si="85"/>
        <v>0</v>
      </c>
    </row>
    <row r="1856" spans="1:5">
      <c r="A1856">
        <v>1854</v>
      </c>
      <c r="B1856" s="2">
        <v>10138</v>
      </c>
      <c r="C1856" s="4">
        <f t="shared" si="86"/>
        <v>204</v>
      </c>
      <c r="D1856">
        <f t="shared" si="84"/>
        <v>27697</v>
      </c>
      <c r="E1856">
        <f t="shared" si="85"/>
        <v>0</v>
      </c>
    </row>
    <row r="1857" spans="1:5">
      <c r="A1857">
        <v>1855</v>
      </c>
      <c r="B1857" s="2">
        <v>16446</v>
      </c>
      <c r="C1857" s="4">
        <f t="shared" si="86"/>
        <v>204</v>
      </c>
      <c r="D1857">
        <f t="shared" si="84"/>
        <v>44143</v>
      </c>
      <c r="E1857">
        <f t="shared" si="85"/>
        <v>44143</v>
      </c>
    </row>
    <row r="1858" spans="1:5">
      <c r="A1858">
        <v>1856</v>
      </c>
      <c r="B1858" s="1"/>
      <c r="C1858" s="4" t="str">
        <f t="shared" si="86"/>
        <v/>
      </c>
      <c r="D1858">
        <f t="shared" si="84"/>
        <v>0</v>
      </c>
      <c r="E1858">
        <f t="shared" si="85"/>
        <v>0</v>
      </c>
    </row>
    <row r="1859" spans="1:5">
      <c r="A1859">
        <v>1857</v>
      </c>
      <c r="B1859" s="2">
        <v>15625</v>
      </c>
      <c r="C1859" s="4">
        <f t="shared" si="86"/>
        <v>205</v>
      </c>
      <c r="D1859">
        <f t="shared" si="84"/>
        <v>15625</v>
      </c>
      <c r="E1859">
        <f t="shared" si="85"/>
        <v>0</v>
      </c>
    </row>
    <row r="1860" spans="1:5">
      <c r="A1860">
        <v>1858</v>
      </c>
      <c r="B1860" s="2">
        <v>16403</v>
      </c>
      <c r="C1860" s="4">
        <f t="shared" si="86"/>
        <v>205</v>
      </c>
      <c r="D1860">
        <f t="shared" ref="D1860:D1923" si="87">IF(C1860&lt;&gt;C1859,B1860,D1859+B1860)</f>
        <v>32028</v>
      </c>
      <c r="E1860">
        <f t="shared" ref="E1860:E1923" si="88">IF(C1860&lt;&gt;C1861,D1860,0)</f>
        <v>0</v>
      </c>
    </row>
    <row r="1861" spans="1:5">
      <c r="A1861">
        <v>1859</v>
      </c>
      <c r="B1861" s="2">
        <v>16979</v>
      </c>
      <c r="C1861" s="4">
        <f t="shared" ref="C1861:C1924" si="89">IF(ISBLANK(B1861),"",IF(ISBLANK(B1860),C1859+1,C1860))</f>
        <v>205</v>
      </c>
      <c r="D1861">
        <f t="shared" si="87"/>
        <v>49007</v>
      </c>
      <c r="E1861">
        <f t="shared" si="88"/>
        <v>0</v>
      </c>
    </row>
    <row r="1862" spans="1:5">
      <c r="A1862">
        <v>1860</v>
      </c>
      <c r="B1862" s="2">
        <v>7402</v>
      </c>
      <c r="C1862" s="4">
        <f t="shared" si="89"/>
        <v>205</v>
      </c>
      <c r="D1862">
        <f t="shared" si="87"/>
        <v>56409</v>
      </c>
      <c r="E1862">
        <f t="shared" si="88"/>
        <v>56409</v>
      </c>
    </row>
    <row r="1863" spans="1:5">
      <c r="A1863">
        <v>1861</v>
      </c>
      <c r="B1863" s="1"/>
      <c r="C1863" s="4" t="str">
        <f t="shared" si="89"/>
        <v/>
      </c>
      <c r="D1863">
        <f t="shared" si="87"/>
        <v>0</v>
      </c>
      <c r="E1863">
        <f t="shared" si="88"/>
        <v>0</v>
      </c>
    </row>
    <row r="1864" spans="1:5">
      <c r="A1864">
        <v>1862</v>
      </c>
      <c r="B1864" s="2">
        <v>3561</v>
      </c>
      <c r="C1864" s="4">
        <f t="shared" si="89"/>
        <v>206</v>
      </c>
      <c r="D1864">
        <f t="shared" si="87"/>
        <v>3561</v>
      </c>
      <c r="E1864">
        <f t="shared" si="88"/>
        <v>0</v>
      </c>
    </row>
    <row r="1865" spans="1:5">
      <c r="A1865">
        <v>1863</v>
      </c>
      <c r="B1865" s="2">
        <v>2910</v>
      </c>
      <c r="C1865" s="4">
        <f t="shared" si="89"/>
        <v>206</v>
      </c>
      <c r="D1865">
        <f t="shared" si="87"/>
        <v>6471</v>
      </c>
      <c r="E1865">
        <f t="shared" si="88"/>
        <v>0</v>
      </c>
    </row>
    <row r="1866" spans="1:5">
      <c r="A1866">
        <v>1864</v>
      </c>
      <c r="B1866" s="2">
        <v>12805</v>
      </c>
      <c r="C1866" s="4">
        <f t="shared" si="89"/>
        <v>206</v>
      </c>
      <c r="D1866">
        <f t="shared" si="87"/>
        <v>19276</v>
      </c>
      <c r="E1866">
        <f t="shared" si="88"/>
        <v>0</v>
      </c>
    </row>
    <row r="1867" spans="1:5">
      <c r="A1867">
        <v>1865</v>
      </c>
      <c r="B1867" s="2">
        <v>8128</v>
      </c>
      <c r="C1867" s="4">
        <f t="shared" si="89"/>
        <v>206</v>
      </c>
      <c r="D1867">
        <f t="shared" si="87"/>
        <v>27404</v>
      </c>
      <c r="E1867">
        <f t="shared" si="88"/>
        <v>0</v>
      </c>
    </row>
    <row r="1868" spans="1:5">
      <c r="A1868">
        <v>1866</v>
      </c>
      <c r="B1868" s="2">
        <v>13171</v>
      </c>
      <c r="C1868" s="4">
        <f t="shared" si="89"/>
        <v>206</v>
      </c>
      <c r="D1868">
        <f t="shared" si="87"/>
        <v>40575</v>
      </c>
      <c r="E1868">
        <f t="shared" si="88"/>
        <v>0</v>
      </c>
    </row>
    <row r="1869" spans="1:5">
      <c r="A1869">
        <v>1867</v>
      </c>
      <c r="B1869" s="2">
        <v>5786</v>
      </c>
      <c r="C1869" s="4">
        <f t="shared" si="89"/>
        <v>206</v>
      </c>
      <c r="D1869">
        <f t="shared" si="87"/>
        <v>46361</v>
      </c>
      <c r="E1869">
        <f t="shared" si="88"/>
        <v>46361</v>
      </c>
    </row>
    <row r="1870" spans="1:5">
      <c r="A1870">
        <v>1868</v>
      </c>
      <c r="B1870" s="1"/>
      <c r="C1870" s="4" t="str">
        <f t="shared" si="89"/>
        <v/>
      </c>
      <c r="D1870">
        <f t="shared" si="87"/>
        <v>0</v>
      </c>
      <c r="E1870">
        <f t="shared" si="88"/>
        <v>0</v>
      </c>
    </row>
    <row r="1871" spans="1:5">
      <c r="A1871">
        <v>1869</v>
      </c>
      <c r="B1871" s="2">
        <v>1332</v>
      </c>
      <c r="C1871" s="4">
        <f t="shared" si="89"/>
        <v>207</v>
      </c>
      <c r="D1871">
        <f t="shared" si="87"/>
        <v>1332</v>
      </c>
      <c r="E1871">
        <f t="shared" si="88"/>
        <v>1332</v>
      </c>
    </row>
    <row r="1872" spans="1:5">
      <c r="A1872">
        <v>1870</v>
      </c>
      <c r="B1872" s="1"/>
      <c r="C1872" s="4" t="str">
        <f t="shared" si="89"/>
        <v/>
      </c>
      <c r="D1872">
        <f t="shared" si="87"/>
        <v>0</v>
      </c>
      <c r="E1872">
        <f t="shared" si="88"/>
        <v>0</v>
      </c>
    </row>
    <row r="1873" spans="1:5">
      <c r="A1873">
        <v>1871</v>
      </c>
      <c r="B1873" s="2">
        <v>1135</v>
      </c>
      <c r="C1873" s="4">
        <f t="shared" si="89"/>
        <v>208</v>
      </c>
      <c r="D1873">
        <f t="shared" si="87"/>
        <v>1135</v>
      </c>
      <c r="E1873">
        <f t="shared" si="88"/>
        <v>0</v>
      </c>
    </row>
    <row r="1874" spans="1:5">
      <c r="A1874">
        <v>1872</v>
      </c>
      <c r="B1874" s="2">
        <v>5954</v>
      </c>
      <c r="C1874" s="4">
        <f t="shared" si="89"/>
        <v>208</v>
      </c>
      <c r="D1874">
        <f t="shared" si="87"/>
        <v>7089</v>
      </c>
      <c r="E1874">
        <f t="shared" si="88"/>
        <v>0</v>
      </c>
    </row>
    <row r="1875" spans="1:5">
      <c r="A1875">
        <v>1873</v>
      </c>
      <c r="B1875" s="2">
        <v>9216</v>
      </c>
      <c r="C1875" s="4">
        <f t="shared" si="89"/>
        <v>208</v>
      </c>
      <c r="D1875">
        <f t="shared" si="87"/>
        <v>16305</v>
      </c>
      <c r="E1875">
        <f t="shared" si="88"/>
        <v>0</v>
      </c>
    </row>
    <row r="1876" spans="1:5">
      <c r="A1876">
        <v>1874</v>
      </c>
      <c r="B1876" s="2">
        <v>5471</v>
      </c>
      <c r="C1876" s="4">
        <f t="shared" si="89"/>
        <v>208</v>
      </c>
      <c r="D1876">
        <f t="shared" si="87"/>
        <v>21776</v>
      </c>
      <c r="E1876">
        <f t="shared" si="88"/>
        <v>0</v>
      </c>
    </row>
    <row r="1877" spans="1:5">
      <c r="A1877">
        <v>1875</v>
      </c>
      <c r="B1877" s="2">
        <v>3494</v>
      </c>
      <c r="C1877" s="4">
        <f t="shared" si="89"/>
        <v>208</v>
      </c>
      <c r="D1877">
        <f t="shared" si="87"/>
        <v>25270</v>
      </c>
      <c r="E1877">
        <f t="shared" si="88"/>
        <v>0</v>
      </c>
    </row>
    <row r="1878" spans="1:5">
      <c r="A1878">
        <v>1876</v>
      </c>
      <c r="B1878" s="2">
        <v>9353</v>
      </c>
      <c r="C1878" s="4">
        <f t="shared" si="89"/>
        <v>208</v>
      </c>
      <c r="D1878">
        <f t="shared" si="87"/>
        <v>34623</v>
      </c>
      <c r="E1878">
        <f t="shared" si="88"/>
        <v>0</v>
      </c>
    </row>
    <row r="1879" spans="1:5">
      <c r="A1879">
        <v>1877</v>
      </c>
      <c r="B1879" s="2">
        <v>6330</v>
      </c>
      <c r="C1879" s="4">
        <f t="shared" si="89"/>
        <v>208</v>
      </c>
      <c r="D1879">
        <f t="shared" si="87"/>
        <v>40953</v>
      </c>
      <c r="E1879">
        <f t="shared" si="88"/>
        <v>0</v>
      </c>
    </row>
    <row r="1880" spans="1:5">
      <c r="A1880">
        <v>1878</v>
      </c>
      <c r="B1880" s="2">
        <v>4152</v>
      </c>
      <c r="C1880" s="4">
        <f t="shared" si="89"/>
        <v>208</v>
      </c>
      <c r="D1880">
        <f t="shared" si="87"/>
        <v>45105</v>
      </c>
      <c r="E1880">
        <f t="shared" si="88"/>
        <v>45105</v>
      </c>
    </row>
    <row r="1881" spans="1:5">
      <c r="A1881">
        <v>1879</v>
      </c>
      <c r="B1881" s="1"/>
      <c r="C1881" s="4" t="str">
        <f t="shared" si="89"/>
        <v/>
      </c>
      <c r="D1881">
        <f t="shared" si="87"/>
        <v>0</v>
      </c>
      <c r="E1881">
        <f t="shared" si="88"/>
        <v>0</v>
      </c>
    </row>
    <row r="1882" spans="1:5">
      <c r="A1882">
        <v>1880</v>
      </c>
      <c r="B1882" s="2">
        <v>2031</v>
      </c>
      <c r="C1882" s="4">
        <f t="shared" si="89"/>
        <v>209</v>
      </c>
      <c r="D1882">
        <f t="shared" si="87"/>
        <v>2031</v>
      </c>
      <c r="E1882">
        <f t="shared" si="88"/>
        <v>0</v>
      </c>
    </row>
    <row r="1883" spans="1:5">
      <c r="A1883">
        <v>1881</v>
      </c>
      <c r="B1883" s="2">
        <v>2180</v>
      </c>
      <c r="C1883" s="4">
        <f t="shared" si="89"/>
        <v>209</v>
      </c>
      <c r="D1883">
        <f t="shared" si="87"/>
        <v>4211</v>
      </c>
      <c r="E1883">
        <f t="shared" si="88"/>
        <v>0</v>
      </c>
    </row>
    <row r="1884" spans="1:5">
      <c r="A1884">
        <v>1882</v>
      </c>
      <c r="B1884" s="2">
        <v>1544</v>
      </c>
      <c r="C1884" s="4">
        <f t="shared" si="89"/>
        <v>209</v>
      </c>
      <c r="D1884">
        <f t="shared" si="87"/>
        <v>5755</v>
      </c>
      <c r="E1884">
        <f t="shared" si="88"/>
        <v>0</v>
      </c>
    </row>
    <row r="1885" spans="1:5">
      <c r="A1885">
        <v>1883</v>
      </c>
      <c r="B1885" s="2">
        <v>2509</v>
      </c>
      <c r="C1885" s="4">
        <f t="shared" si="89"/>
        <v>209</v>
      </c>
      <c r="D1885">
        <f t="shared" si="87"/>
        <v>8264</v>
      </c>
      <c r="E1885">
        <f t="shared" si="88"/>
        <v>0</v>
      </c>
    </row>
    <row r="1886" spans="1:5">
      <c r="A1886">
        <v>1884</v>
      </c>
      <c r="B1886" s="2">
        <v>3894</v>
      </c>
      <c r="C1886" s="4">
        <f t="shared" si="89"/>
        <v>209</v>
      </c>
      <c r="D1886">
        <f t="shared" si="87"/>
        <v>12158</v>
      </c>
      <c r="E1886">
        <f t="shared" si="88"/>
        <v>0</v>
      </c>
    </row>
    <row r="1887" spans="1:5">
      <c r="A1887">
        <v>1885</v>
      </c>
      <c r="B1887" s="2">
        <v>2882</v>
      </c>
      <c r="C1887" s="4">
        <f t="shared" si="89"/>
        <v>209</v>
      </c>
      <c r="D1887">
        <f t="shared" si="87"/>
        <v>15040</v>
      </c>
      <c r="E1887">
        <f t="shared" si="88"/>
        <v>0</v>
      </c>
    </row>
    <row r="1888" spans="1:5">
      <c r="A1888">
        <v>1886</v>
      </c>
      <c r="B1888" s="2">
        <v>1460</v>
      </c>
      <c r="C1888" s="4">
        <f t="shared" si="89"/>
        <v>209</v>
      </c>
      <c r="D1888">
        <f t="shared" si="87"/>
        <v>16500</v>
      </c>
      <c r="E1888">
        <f t="shared" si="88"/>
        <v>0</v>
      </c>
    </row>
    <row r="1889" spans="1:5">
      <c r="A1889">
        <v>1887</v>
      </c>
      <c r="B1889" s="2">
        <v>6647</v>
      </c>
      <c r="C1889" s="4">
        <f t="shared" si="89"/>
        <v>209</v>
      </c>
      <c r="D1889">
        <f t="shared" si="87"/>
        <v>23147</v>
      </c>
      <c r="E1889">
        <f t="shared" si="88"/>
        <v>0</v>
      </c>
    </row>
    <row r="1890" spans="1:5">
      <c r="A1890">
        <v>1888</v>
      </c>
      <c r="B1890" s="2">
        <v>4655</v>
      </c>
      <c r="C1890" s="4">
        <f t="shared" si="89"/>
        <v>209</v>
      </c>
      <c r="D1890">
        <f t="shared" si="87"/>
        <v>27802</v>
      </c>
      <c r="E1890">
        <f t="shared" si="88"/>
        <v>0</v>
      </c>
    </row>
    <row r="1891" spans="1:5">
      <c r="A1891">
        <v>1889</v>
      </c>
      <c r="B1891" s="2">
        <v>3164</v>
      </c>
      <c r="C1891" s="4">
        <f t="shared" si="89"/>
        <v>209</v>
      </c>
      <c r="D1891">
        <f t="shared" si="87"/>
        <v>30966</v>
      </c>
      <c r="E1891">
        <f t="shared" si="88"/>
        <v>0</v>
      </c>
    </row>
    <row r="1892" spans="1:5">
      <c r="A1892">
        <v>1890</v>
      </c>
      <c r="B1892" s="2">
        <v>6691</v>
      </c>
      <c r="C1892" s="4">
        <f t="shared" si="89"/>
        <v>209</v>
      </c>
      <c r="D1892">
        <f t="shared" si="87"/>
        <v>37657</v>
      </c>
      <c r="E1892">
        <f t="shared" si="88"/>
        <v>0</v>
      </c>
    </row>
    <row r="1893" spans="1:5">
      <c r="A1893">
        <v>1891</v>
      </c>
      <c r="B1893" s="2">
        <v>2156</v>
      </c>
      <c r="C1893" s="4">
        <f t="shared" si="89"/>
        <v>209</v>
      </c>
      <c r="D1893">
        <f t="shared" si="87"/>
        <v>39813</v>
      </c>
      <c r="E1893">
        <f t="shared" si="88"/>
        <v>0</v>
      </c>
    </row>
    <row r="1894" spans="1:5">
      <c r="A1894">
        <v>1892</v>
      </c>
      <c r="B1894" s="2">
        <v>5754</v>
      </c>
      <c r="C1894" s="4">
        <f t="shared" si="89"/>
        <v>209</v>
      </c>
      <c r="D1894">
        <f t="shared" si="87"/>
        <v>45567</v>
      </c>
      <c r="E1894">
        <f t="shared" si="88"/>
        <v>45567</v>
      </c>
    </row>
    <row r="1895" spans="1:5">
      <c r="A1895">
        <v>1893</v>
      </c>
      <c r="B1895" s="1"/>
      <c r="C1895" s="4" t="str">
        <f t="shared" si="89"/>
        <v/>
      </c>
      <c r="D1895">
        <f t="shared" si="87"/>
        <v>0</v>
      </c>
      <c r="E1895">
        <f t="shared" si="88"/>
        <v>0</v>
      </c>
    </row>
    <row r="1896" spans="1:5">
      <c r="A1896">
        <v>1894</v>
      </c>
      <c r="B1896" s="2">
        <v>2309</v>
      </c>
      <c r="C1896" s="4">
        <f t="shared" si="89"/>
        <v>210</v>
      </c>
      <c r="D1896">
        <f t="shared" si="87"/>
        <v>2309</v>
      </c>
      <c r="E1896">
        <f t="shared" si="88"/>
        <v>0</v>
      </c>
    </row>
    <row r="1897" spans="1:5">
      <c r="A1897">
        <v>1895</v>
      </c>
      <c r="B1897" s="2">
        <v>5397</v>
      </c>
      <c r="C1897" s="4">
        <f t="shared" si="89"/>
        <v>210</v>
      </c>
      <c r="D1897">
        <f t="shared" si="87"/>
        <v>7706</v>
      </c>
      <c r="E1897">
        <f t="shared" si="88"/>
        <v>0</v>
      </c>
    </row>
    <row r="1898" spans="1:5">
      <c r="A1898">
        <v>1896</v>
      </c>
      <c r="B1898" s="2">
        <v>6055</v>
      </c>
      <c r="C1898" s="4">
        <f t="shared" si="89"/>
        <v>210</v>
      </c>
      <c r="D1898">
        <f t="shared" si="87"/>
        <v>13761</v>
      </c>
      <c r="E1898">
        <f t="shared" si="88"/>
        <v>0</v>
      </c>
    </row>
    <row r="1899" spans="1:5">
      <c r="A1899">
        <v>1897</v>
      </c>
      <c r="B1899" s="2">
        <v>5585</v>
      </c>
      <c r="C1899" s="4">
        <f t="shared" si="89"/>
        <v>210</v>
      </c>
      <c r="D1899">
        <f t="shared" si="87"/>
        <v>19346</v>
      </c>
      <c r="E1899">
        <f t="shared" si="88"/>
        <v>0</v>
      </c>
    </row>
    <row r="1900" spans="1:5">
      <c r="A1900">
        <v>1898</v>
      </c>
      <c r="B1900" s="2">
        <v>9712</v>
      </c>
      <c r="C1900" s="4">
        <f t="shared" si="89"/>
        <v>210</v>
      </c>
      <c r="D1900">
        <f t="shared" si="87"/>
        <v>29058</v>
      </c>
      <c r="E1900">
        <f t="shared" si="88"/>
        <v>0</v>
      </c>
    </row>
    <row r="1901" spans="1:5">
      <c r="A1901">
        <v>1899</v>
      </c>
      <c r="B1901" s="2">
        <v>9731</v>
      </c>
      <c r="C1901" s="4">
        <f t="shared" si="89"/>
        <v>210</v>
      </c>
      <c r="D1901">
        <f t="shared" si="87"/>
        <v>38789</v>
      </c>
      <c r="E1901">
        <f t="shared" si="88"/>
        <v>0</v>
      </c>
    </row>
    <row r="1902" spans="1:5">
      <c r="A1902">
        <v>1900</v>
      </c>
      <c r="B1902" s="2">
        <v>9274</v>
      </c>
      <c r="C1902" s="4">
        <f t="shared" si="89"/>
        <v>210</v>
      </c>
      <c r="D1902">
        <f t="shared" si="87"/>
        <v>48063</v>
      </c>
      <c r="E1902">
        <f t="shared" si="88"/>
        <v>48063</v>
      </c>
    </row>
    <row r="1903" spans="1:5">
      <c r="A1903">
        <v>1901</v>
      </c>
      <c r="B1903" s="1"/>
      <c r="C1903" s="4" t="str">
        <f t="shared" si="89"/>
        <v/>
      </c>
      <c r="D1903">
        <f t="shared" si="87"/>
        <v>0</v>
      </c>
      <c r="E1903">
        <f t="shared" si="88"/>
        <v>0</v>
      </c>
    </row>
    <row r="1904" spans="1:5">
      <c r="A1904">
        <v>1902</v>
      </c>
      <c r="B1904" s="2">
        <v>9865</v>
      </c>
      <c r="C1904" s="4">
        <f t="shared" si="89"/>
        <v>211</v>
      </c>
      <c r="D1904">
        <f t="shared" si="87"/>
        <v>9865</v>
      </c>
      <c r="E1904">
        <f t="shared" si="88"/>
        <v>0</v>
      </c>
    </row>
    <row r="1905" spans="1:5">
      <c r="A1905">
        <v>1903</v>
      </c>
      <c r="B1905" s="2">
        <v>7291</v>
      </c>
      <c r="C1905" s="4">
        <f t="shared" si="89"/>
        <v>211</v>
      </c>
      <c r="D1905">
        <f t="shared" si="87"/>
        <v>17156</v>
      </c>
      <c r="E1905">
        <f t="shared" si="88"/>
        <v>0</v>
      </c>
    </row>
    <row r="1906" spans="1:5">
      <c r="A1906">
        <v>1904</v>
      </c>
      <c r="B1906" s="2">
        <v>4863</v>
      </c>
      <c r="C1906" s="4">
        <f t="shared" si="89"/>
        <v>211</v>
      </c>
      <c r="D1906">
        <f t="shared" si="87"/>
        <v>22019</v>
      </c>
      <c r="E1906">
        <f t="shared" si="88"/>
        <v>0</v>
      </c>
    </row>
    <row r="1907" spans="1:5">
      <c r="A1907">
        <v>1905</v>
      </c>
      <c r="B1907" s="2">
        <v>10688</v>
      </c>
      <c r="C1907" s="4">
        <f t="shared" si="89"/>
        <v>211</v>
      </c>
      <c r="D1907">
        <f t="shared" si="87"/>
        <v>32707</v>
      </c>
      <c r="E1907">
        <f t="shared" si="88"/>
        <v>0</v>
      </c>
    </row>
    <row r="1908" spans="1:5">
      <c r="A1908">
        <v>1906</v>
      </c>
      <c r="B1908" s="2">
        <v>4135</v>
      </c>
      <c r="C1908" s="4">
        <f t="shared" si="89"/>
        <v>211</v>
      </c>
      <c r="D1908">
        <f t="shared" si="87"/>
        <v>36842</v>
      </c>
      <c r="E1908">
        <f t="shared" si="88"/>
        <v>0</v>
      </c>
    </row>
    <row r="1909" spans="1:5">
      <c r="A1909">
        <v>1907</v>
      </c>
      <c r="B1909" s="2">
        <v>4572</v>
      </c>
      <c r="C1909" s="4">
        <f t="shared" si="89"/>
        <v>211</v>
      </c>
      <c r="D1909">
        <f t="shared" si="87"/>
        <v>41414</v>
      </c>
      <c r="E1909">
        <f t="shared" si="88"/>
        <v>0</v>
      </c>
    </row>
    <row r="1910" spans="1:5">
      <c r="A1910">
        <v>1908</v>
      </c>
      <c r="B1910" s="2">
        <v>7321</v>
      </c>
      <c r="C1910" s="4">
        <f t="shared" si="89"/>
        <v>211</v>
      </c>
      <c r="D1910">
        <f t="shared" si="87"/>
        <v>48735</v>
      </c>
      <c r="E1910">
        <f t="shared" si="88"/>
        <v>0</v>
      </c>
    </row>
    <row r="1911" spans="1:5">
      <c r="A1911">
        <v>1909</v>
      </c>
      <c r="B1911" s="2">
        <v>5603</v>
      </c>
      <c r="C1911" s="4">
        <f t="shared" si="89"/>
        <v>211</v>
      </c>
      <c r="D1911">
        <f t="shared" si="87"/>
        <v>54338</v>
      </c>
      <c r="E1911">
        <f t="shared" si="88"/>
        <v>54338</v>
      </c>
    </row>
    <row r="1912" spans="1:5">
      <c r="A1912">
        <v>1910</v>
      </c>
      <c r="B1912" s="1"/>
      <c r="C1912" s="4" t="str">
        <f t="shared" si="89"/>
        <v/>
      </c>
      <c r="D1912">
        <f t="shared" si="87"/>
        <v>0</v>
      </c>
      <c r="E1912">
        <f t="shared" si="88"/>
        <v>0</v>
      </c>
    </row>
    <row r="1913" spans="1:5">
      <c r="A1913">
        <v>1911</v>
      </c>
      <c r="B1913" s="2">
        <v>1428</v>
      </c>
      <c r="C1913" s="4">
        <f t="shared" si="89"/>
        <v>212</v>
      </c>
      <c r="D1913">
        <f t="shared" si="87"/>
        <v>1428</v>
      </c>
      <c r="E1913">
        <f t="shared" si="88"/>
        <v>0</v>
      </c>
    </row>
    <row r="1914" spans="1:5">
      <c r="A1914">
        <v>1912</v>
      </c>
      <c r="B1914" s="2">
        <v>5533</v>
      </c>
      <c r="C1914" s="4">
        <f t="shared" si="89"/>
        <v>212</v>
      </c>
      <c r="D1914">
        <f t="shared" si="87"/>
        <v>6961</v>
      </c>
      <c r="E1914">
        <f t="shared" si="88"/>
        <v>0</v>
      </c>
    </row>
    <row r="1915" spans="1:5">
      <c r="A1915">
        <v>1913</v>
      </c>
      <c r="B1915" s="2">
        <v>4032</v>
      </c>
      <c r="C1915" s="4">
        <f t="shared" si="89"/>
        <v>212</v>
      </c>
      <c r="D1915">
        <f t="shared" si="87"/>
        <v>10993</v>
      </c>
      <c r="E1915">
        <f t="shared" si="88"/>
        <v>0</v>
      </c>
    </row>
    <row r="1916" spans="1:5">
      <c r="A1916">
        <v>1914</v>
      </c>
      <c r="B1916" s="2">
        <v>1648</v>
      </c>
      <c r="C1916" s="4">
        <f t="shared" si="89"/>
        <v>212</v>
      </c>
      <c r="D1916">
        <f t="shared" si="87"/>
        <v>12641</v>
      </c>
      <c r="E1916">
        <f t="shared" si="88"/>
        <v>0</v>
      </c>
    </row>
    <row r="1917" spans="1:5">
      <c r="A1917">
        <v>1915</v>
      </c>
      <c r="B1917" s="2">
        <v>1676</v>
      </c>
      <c r="C1917" s="4">
        <f t="shared" si="89"/>
        <v>212</v>
      </c>
      <c r="D1917">
        <f t="shared" si="87"/>
        <v>14317</v>
      </c>
      <c r="E1917">
        <f t="shared" si="88"/>
        <v>0</v>
      </c>
    </row>
    <row r="1918" spans="1:5">
      <c r="A1918">
        <v>1916</v>
      </c>
      <c r="B1918" s="2">
        <v>5556</v>
      </c>
      <c r="C1918" s="4">
        <f t="shared" si="89"/>
        <v>212</v>
      </c>
      <c r="D1918">
        <f t="shared" si="87"/>
        <v>19873</v>
      </c>
      <c r="E1918">
        <f t="shared" si="88"/>
        <v>0</v>
      </c>
    </row>
    <row r="1919" spans="1:5">
      <c r="A1919">
        <v>1917</v>
      </c>
      <c r="B1919" s="2">
        <v>1186</v>
      </c>
      <c r="C1919" s="4">
        <f t="shared" si="89"/>
        <v>212</v>
      </c>
      <c r="D1919">
        <f t="shared" si="87"/>
        <v>21059</v>
      </c>
      <c r="E1919">
        <f t="shared" si="88"/>
        <v>0</v>
      </c>
    </row>
    <row r="1920" spans="1:5">
      <c r="A1920">
        <v>1918</v>
      </c>
      <c r="B1920" s="2">
        <v>4594</v>
      </c>
      <c r="C1920" s="4">
        <f t="shared" si="89"/>
        <v>212</v>
      </c>
      <c r="D1920">
        <f t="shared" si="87"/>
        <v>25653</v>
      </c>
      <c r="E1920">
        <f t="shared" si="88"/>
        <v>0</v>
      </c>
    </row>
    <row r="1921" spans="1:5">
      <c r="A1921">
        <v>1919</v>
      </c>
      <c r="B1921" s="2">
        <v>5915</v>
      </c>
      <c r="C1921" s="4">
        <f t="shared" si="89"/>
        <v>212</v>
      </c>
      <c r="D1921">
        <f t="shared" si="87"/>
        <v>31568</v>
      </c>
      <c r="E1921">
        <f t="shared" si="88"/>
        <v>0</v>
      </c>
    </row>
    <row r="1922" spans="1:5">
      <c r="A1922">
        <v>1920</v>
      </c>
      <c r="B1922" s="2">
        <v>2477</v>
      </c>
      <c r="C1922" s="4">
        <f t="shared" si="89"/>
        <v>212</v>
      </c>
      <c r="D1922">
        <f t="shared" si="87"/>
        <v>34045</v>
      </c>
      <c r="E1922">
        <f t="shared" si="88"/>
        <v>0</v>
      </c>
    </row>
    <row r="1923" spans="1:5">
      <c r="A1923">
        <v>1921</v>
      </c>
      <c r="B1923" s="2">
        <v>4923</v>
      </c>
      <c r="C1923" s="4">
        <f t="shared" si="89"/>
        <v>212</v>
      </c>
      <c r="D1923">
        <f t="shared" si="87"/>
        <v>38968</v>
      </c>
      <c r="E1923">
        <f t="shared" si="88"/>
        <v>0</v>
      </c>
    </row>
    <row r="1924" spans="1:5">
      <c r="A1924">
        <v>1922</v>
      </c>
      <c r="B1924" s="2">
        <v>5393</v>
      </c>
      <c r="C1924" s="4">
        <f t="shared" si="89"/>
        <v>212</v>
      </c>
      <c r="D1924">
        <f t="shared" ref="D1924:D1987" si="90">IF(C1924&lt;&gt;C1923,B1924,D1923+B1924)</f>
        <v>44361</v>
      </c>
      <c r="E1924">
        <f t="shared" ref="E1924:E1987" si="91">IF(C1924&lt;&gt;C1925,D1924,0)</f>
        <v>0</v>
      </c>
    </row>
    <row r="1925" spans="1:5">
      <c r="A1925">
        <v>1923</v>
      </c>
      <c r="B1925" s="2">
        <v>2101</v>
      </c>
      <c r="C1925" s="4">
        <f t="shared" ref="C1925:C1988" si="92">IF(ISBLANK(B1925),"",IF(ISBLANK(B1924),C1923+1,C1924))</f>
        <v>212</v>
      </c>
      <c r="D1925">
        <f t="shared" si="90"/>
        <v>46462</v>
      </c>
      <c r="E1925">
        <f t="shared" si="91"/>
        <v>0</v>
      </c>
    </row>
    <row r="1926" spans="1:5">
      <c r="A1926">
        <v>1924</v>
      </c>
      <c r="B1926" s="2">
        <v>2509</v>
      </c>
      <c r="C1926" s="4">
        <f t="shared" si="92"/>
        <v>212</v>
      </c>
      <c r="D1926">
        <f t="shared" si="90"/>
        <v>48971</v>
      </c>
      <c r="E1926">
        <f t="shared" si="91"/>
        <v>0</v>
      </c>
    </row>
    <row r="1927" spans="1:5">
      <c r="A1927">
        <v>1925</v>
      </c>
      <c r="B1927" s="2">
        <v>1250</v>
      </c>
      <c r="C1927" s="4">
        <f t="shared" si="92"/>
        <v>212</v>
      </c>
      <c r="D1927">
        <f t="shared" si="90"/>
        <v>50221</v>
      </c>
      <c r="E1927">
        <f t="shared" si="91"/>
        <v>50221</v>
      </c>
    </row>
    <row r="1928" spans="1:5">
      <c r="A1928">
        <v>1926</v>
      </c>
      <c r="B1928" s="1"/>
      <c r="C1928" s="4" t="str">
        <f t="shared" si="92"/>
        <v/>
      </c>
      <c r="D1928">
        <f t="shared" si="90"/>
        <v>0</v>
      </c>
      <c r="E1928">
        <f t="shared" si="91"/>
        <v>0</v>
      </c>
    </row>
    <row r="1929" spans="1:5">
      <c r="A1929">
        <v>1927</v>
      </c>
      <c r="B1929" s="2">
        <v>2388</v>
      </c>
      <c r="C1929" s="4">
        <f t="shared" si="92"/>
        <v>213</v>
      </c>
      <c r="D1929">
        <f t="shared" si="90"/>
        <v>2388</v>
      </c>
      <c r="E1929">
        <f t="shared" si="91"/>
        <v>0</v>
      </c>
    </row>
    <row r="1930" spans="1:5">
      <c r="A1930">
        <v>1928</v>
      </c>
      <c r="B1930" s="2">
        <v>2255</v>
      </c>
      <c r="C1930" s="4">
        <f t="shared" si="92"/>
        <v>213</v>
      </c>
      <c r="D1930">
        <f t="shared" si="90"/>
        <v>4643</v>
      </c>
      <c r="E1930">
        <f t="shared" si="91"/>
        <v>0</v>
      </c>
    </row>
    <row r="1931" spans="1:5">
      <c r="A1931">
        <v>1929</v>
      </c>
      <c r="B1931" s="2">
        <v>3768</v>
      </c>
      <c r="C1931" s="4">
        <f t="shared" si="92"/>
        <v>213</v>
      </c>
      <c r="D1931">
        <f t="shared" si="90"/>
        <v>8411</v>
      </c>
      <c r="E1931">
        <f t="shared" si="91"/>
        <v>0</v>
      </c>
    </row>
    <row r="1932" spans="1:5">
      <c r="A1932">
        <v>1930</v>
      </c>
      <c r="B1932" s="2">
        <v>5340</v>
      </c>
      <c r="C1932" s="4">
        <f t="shared" si="92"/>
        <v>213</v>
      </c>
      <c r="D1932">
        <f t="shared" si="90"/>
        <v>13751</v>
      </c>
      <c r="E1932">
        <f t="shared" si="91"/>
        <v>0</v>
      </c>
    </row>
    <row r="1933" spans="1:5">
      <c r="A1933">
        <v>1931</v>
      </c>
      <c r="B1933" s="2">
        <v>4357</v>
      </c>
      <c r="C1933" s="4">
        <f t="shared" si="92"/>
        <v>213</v>
      </c>
      <c r="D1933">
        <f t="shared" si="90"/>
        <v>18108</v>
      </c>
      <c r="E1933">
        <f t="shared" si="91"/>
        <v>0</v>
      </c>
    </row>
    <row r="1934" spans="1:5">
      <c r="A1934">
        <v>1932</v>
      </c>
      <c r="B1934" s="2">
        <v>5600</v>
      </c>
      <c r="C1934" s="4">
        <f t="shared" si="92"/>
        <v>213</v>
      </c>
      <c r="D1934">
        <f t="shared" si="90"/>
        <v>23708</v>
      </c>
      <c r="E1934">
        <f t="shared" si="91"/>
        <v>0</v>
      </c>
    </row>
    <row r="1935" spans="1:5">
      <c r="A1935">
        <v>1933</v>
      </c>
      <c r="B1935" s="2">
        <v>4198</v>
      </c>
      <c r="C1935" s="4">
        <f t="shared" si="92"/>
        <v>213</v>
      </c>
      <c r="D1935">
        <f t="shared" si="90"/>
        <v>27906</v>
      </c>
      <c r="E1935">
        <f t="shared" si="91"/>
        <v>0</v>
      </c>
    </row>
    <row r="1936" spans="1:5">
      <c r="A1936">
        <v>1934</v>
      </c>
      <c r="B1936" s="2">
        <v>6423</v>
      </c>
      <c r="C1936" s="4">
        <f t="shared" si="92"/>
        <v>213</v>
      </c>
      <c r="D1936">
        <f t="shared" si="90"/>
        <v>34329</v>
      </c>
      <c r="E1936">
        <f t="shared" si="91"/>
        <v>0</v>
      </c>
    </row>
    <row r="1937" spans="1:5">
      <c r="A1937">
        <v>1935</v>
      </c>
      <c r="B1937" s="2">
        <v>5974</v>
      </c>
      <c r="C1937" s="4">
        <f t="shared" si="92"/>
        <v>213</v>
      </c>
      <c r="D1937">
        <f t="shared" si="90"/>
        <v>40303</v>
      </c>
      <c r="E1937">
        <f t="shared" si="91"/>
        <v>0</v>
      </c>
    </row>
    <row r="1938" spans="1:5">
      <c r="A1938">
        <v>1936</v>
      </c>
      <c r="B1938" s="2">
        <v>5673</v>
      </c>
      <c r="C1938" s="4">
        <f t="shared" si="92"/>
        <v>213</v>
      </c>
      <c r="D1938">
        <f t="shared" si="90"/>
        <v>45976</v>
      </c>
      <c r="E1938">
        <f t="shared" si="91"/>
        <v>0</v>
      </c>
    </row>
    <row r="1939" spans="1:5">
      <c r="A1939">
        <v>1937</v>
      </c>
      <c r="B1939" s="2">
        <v>3717</v>
      </c>
      <c r="C1939" s="4">
        <f t="shared" si="92"/>
        <v>213</v>
      </c>
      <c r="D1939">
        <f t="shared" si="90"/>
        <v>49693</v>
      </c>
      <c r="E1939">
        <f t="shared" si="91"/>
        <v>0</v>
      </c>
    </row>
    <row r="1940" spans="1:5">
      <c r="A1940">
        <v>1938</v>
      </c>
      <c r="B1940" s="2">
        <v>3275</v>
      </c>
      <c r="C1940" s="4">
        <f t="shared" si="92"/>
        <v>213</v>
      </c>
      <c r="D1940">
        <f t="shared" si="90"/>
        <v>52968</v>
      </c>
      <c r="E1940">
        <f t="shared" si="91"/>
        <v>0</v>
      </c>
    </row>
    <row r="1941" spans="1:5">
      <c r="A1941">
        <v>1939</v>
      </c>
      <c r="B1941" s="2">
        <v>5871</v>
      </c>
      <c r="C1941" s="4">
        <f t="shared" si="92"/>
        <v>213</v>
      </c>
      <c r="D1941">
        <f t="shared" si="90"/>
        <v>58839</v>
      </c>
      <c r="E1941">
        <f t="shared" si="91"/>
        <v>0</v>
      </c>
    </row>
    <row r="1942" spans="1:5">
      <c r="A1942">
        <v>1940</v>
      </c>
      <c r="B1942" s="2">
        <v>3250</v>
      </c>
      <c r="C1942" s="4">
        <f t="shared" si="92"/>
        <v>213</v>
      </c>
      <c r="D1942">
        <f t="shared" si="90"/>
        <v>62089</v>
      </c>
      <c r="E1942">
        <f t="shared" si="91"/>
        <v>62089</v>
      </c>
    </row>
    <row r="1943" spans="1:5">
      <c r="A1943">
        <v>1941</v>
      </c>
      <c r="B1943" s="1"/>
      <c r="C1943" s="4" t="str">
        <f t="shared" si="92"/>
        <v/>
      </c>
      <c r="D1943">
        <f t="shared" si="90"/>
        <v>0</v>
      </c>
      <c r="E1943">
        <f t="shared" si="91"/>
        <v>0</v>
      </c>
    </row>
    <row r="1944" spans="1:5">
      <c r="A1944">
        <v>1942</v>
      </c>
      <c r="B1944" s="2">
        <v>11192</v>
      </c>
      <c r="C1944" s="4">
        <f t="shared" si="92"/>
        <v>214</v>
      </c>
      <c r="D1944">
        <f t="shared" si="90"/>
        <v>11192</v>
      </c>
      <c r="E1944">
        <f t="shared" si="91"/>
        <v>0</v>
      </c>
    </row>
    <row r="1945" spans="1:5">
      <c r="A1945">
        <v>1943</v>
      </c>
      <c r="B1945" s="2">
        <v>1266</v>
      </c>
      <c r="C1945" s="4">
        <f t="shared" si="92"/>
        <v>214</v>
      </c>
      <c r="D1945">
        <f t="shared" si="90"/>
        <v>12458</v>
      </c>
      <c r="E1945">
        <f t="shared" si="91"/>
        <v>0</v>
      </c>
    </row>
    <row r="1946" spans="1:5">
      <c r="A1946">
        <v>1944</v>
      </c>
      <c r="B1946" s="2">
        <v>3583</v>
      </c>
      <c r="C1946" s="4">
        <f t="shared" si="92"/>
        <v>214</v>
      </c>
      <c r="D1946">
        <f t="shared" si="90"/>
        <v>16041</v>
      </c>
      <c r="E1946">
        <f t="shared" si="91"/>
        <v>0</v>
      </c>
    </row>
    <row r="1947" spans="1:5">
      <c r="A1947">
        <v>1945</v>
      </c>
      <c r="B1947" s="2">
        <v>10707</v>
      </c>
      <c r="C1947" s="4">
        <f t="shared" si="92"/>
        <v>214</v>
      </c>
      <c r="D1947">
        <f t="shared" si="90"/>
        <v>26748</v>
      </c>
      <c r="E1947">
        <f t="shared" si="91"/>
        <v>0</v>
      </c>
    </row>
    <row r="1948" spans="1:5">
      <c r="A1948">
        <v>1946</v>
      </c>
      <c r="B1948" s="2">
        <v>11653</v>
      </c>
      <c r="C1948" s="4">
        <f t="shared" si="92"/>
        <v>214</v>
      </c>
      <c r="D1948">
        <f t="shared" si="90"/>
        <v>38401</v>
      </c>
      <c r="E1948">
        <f t="shared" si="91"/>
        <v>0</v>
      </c>
    </row>
    <row r="1949" spans="1:5">
      <c r="A1949">
        <v>1947</v>
      </c>
      <c r="B1949" s="2">
        <v>3264</v>
      </c>
      <c r="C1949" s="4">
        <f t="shared" si="92"/>
        <v>214</v>
      </c>
      <c r="D1949">
        <f t="shared" si="90"/>
        <v>41665</v>
      </c>
      <c r="E1949">
        <f t="shared" si="91"/>
        <v>0</v>
      </c>
    </row>
    <row r="1950" spans="1:5">
      <c r="A1950">
        <v>1948</v>
      </c>
      <c r="B1950" s="2">
        <v>6641</v>
      </c>
      <c r="C1950" s="4">
        <f t="shared" si="92"/>
        <v>214</v>
      </c>
      <c r="D1950">
        <f t="shared" si="90"/>
        <v>48306</v>
      </c>
      <c r="E1950">
        <f t="shared" si="91"/>
        <v>48306</v>
      </c>
    </row>
    <row r="1951" spans="1:5">
      <c r="A1951">
        <v>1949</v>
      </c>
      <c r="B1951" s="1"/>
      <c r="C1951" s="4" t="str">
        <f t="shared" si="92"/>
        <v/>
      </c>
      <c r="D1951">
        <f t="shared" si="90"/>
        <v>0</v>
      </c>
      <c r="E1951">
        <f t="shared" si="91"/>
        <v>0</v>
      </c>
    </row>
    <row r="1952" spans="1:5">
      <c r="A1952">
        <v>1950</v>
      </c>
      <c r="B1952" s="2">
        <v>2009</v>
      </c>
      <c r="C1952" s="4">
        <f t="shared" si="92"/>
        <v>215</v>
      </c>
      <c r="D1952">
        <f t="shared" si="90"/>
        <v>2009</v>
      </c>
      <c r="E1952">
        <f t="shared" si="91"/>
        <v>0</v>
      </c>
    </row>
    <row r="1953" spans="1:5">
      <c r="A1953">
        <v>1951</v>
      </c>
      <c r="B1953" s="2">
        <v>12343</v>
      </c>
      <c r="C1953" s="4">
        <f t="shared" si="92"/>
        <v>215</v>
      </c>
      <c r="D1953">
        <f t="shared" si="90"/>
        <v>14352</v>
      </c>
      <c r="E1953">
        <f t="shared" si="91"/>
        <v>0</v>
      </c>
    </row>
    <row r="1954" spans="1:5">
      <c r="A1954">
        <v>1952</v>
      </c>
      <c r="B1954" s="2">
        <v>2394</v>
      </c>
      <c r="C1954" s="4">
        <f t="shared" si="92"/>
        <v>215</v>
      </c>
      <c r="D1954">
        <f t="shared" si="90"/>
        <v>16746</v>
      </c>
      <c r="E1954">
        <f t="shared" si="91"/>
        <v>0</v>
      </c>
    </row>
    <row r="1955" spans="1:5">
      <c r="A1955">
        <v>1953</v>
      </c>
      <c r="B1955" s="2">
        <v>2147</v>
      </c>
      <c r="C1955" s="4">
        <f t="shared" si="92"/>
        <v>215</v>
      </c>
      <c r="D1955">
        <f t="shared" si="90"/>
        <v>18893</v>
      </c>
      <c r="E1955">
        <f t="shared" si="91"/>
        <v>0</v>
      </c>
    </row>
    <row r="1956" spans="1:5">
      <c r="A1956">
        <v>1954</v>
      </c>
      <c r="B1956" s="2">
        <v>1560</v>
      </c>
      <c r="C1956" s="4">
        <f t="shared" si="92"/>
        <v>215</v>
      </c>
      <c r="D1956">
        <f t="shared" si="90"/>
        <v>20453</v>
      </c>
      <c r="E1956">
        <f t="shared" si="91"/>
        <v>0</v>
      </c>
    </row>
    <row r="1957" spans="1:5">
      <c r="A1957">
        <v>1955</v>
      </c>
      <c r="B1957" s="2">
        <v>4352</v>
      </c>
      <c r="C1957" s="4">
        <f t="shared" si="92"/>
        <v>215</v>
      </c>
      <c r="D1957">
        <f t="shared" si="90"/>
        <v>24805</v>
      </c>
      <c r="E1957">
        <f t="shared" si="91"/>
        <v>24805</v>
      </c>
    </row>
    <row r="1958" spans="1:5">
      <c r="A1958">
        <v>1956</v>
      </c>
      <c r="B1958" s="1"/>
      <c r="C1958" s="4" t="str">
        <f t="shared" si="92"/>
        <v/>
      </c>
      <c r="D1958">
        <f t="shared" si="90"/>
        <v>0</v>
      </c>
      <c r="E1958">
        <f t="shared" si="91"/>
        <v>0</v>
      </c>
    </row>
    <row r="1959" spans="1:5">
      <c r="A1959">
        <v>1957</v>
      </c>
      <c r="B1959" s="2">
        <v>5152</v>
      </c>
      <c r="C1959" s="4">
        <f t="shared" si="92"/>
        <v>216</v>
      </c>
      <c r="D1959">
        <f t="shared" si="90"/>
        <v>5152</v>
      </c>
      <c r="E1959">
        <f t="shared" si="91"/>
        <v>0</v>
      </c>
    </row>
    <row r="1960" spans="1:5">
      <c r="A1960">
        <v>1958</v>
      </c>
      <c r="B1960" s="2">
        <v>6000</v>
      </c>
      <c r="C1960" s="4">
        <f t="shared" si="92"/>
        <v>216</v>
      </c>
      <c r="D1960">
        <f t="shared" si="90"/>
        <v>11152</v>
      </c>
      <c r="E1960">
        <f t="shared" si="91"/>
        <v>0</v>
      </c>
    </row>
    <row r="1961" spans="1:5">
      <c r="A1961">
        <v>1959</v>
      </c>
      <c r="B1961" s="2">
        <v>6725</v>
      </c>
      <c r="C1961" s="4">
        <f t="shared" si="92"/>
        <v>216</v>
      </c>
      <c r="D1961">
        <f t="shared" si="90"/>
        <v>17877</v>
      </c>
      <c r="E1961">
        <f t="shared" si="91"/>
        <v>0</v>
      </c>
    </row>
    <row r="1962" spans="1:5">
      <c r="A1962">
        <v>1960</v>
      </c>
      <c r="B1962" s="2">
        <v>3479</v>
      </c>
      <c r="C1962" s="4">
        <f t="shared" si="92"/>
        <v>216</v>
      </c>
      <c r="D1962">
        <f t="shared" si="90"/>
        <v>21356</v>
      </c>
      <c r="E1962">
        <f t="shared" si="91"/>
        <v>0</v>
      </c>
    </row>
    <row r="1963" spans="1:5">
      <c r="A1963">
        <v>1961</v>
      </c>
      <c r="B1963" s="2">
        <v>1229</v>
      </c>
      <c r="C1963" s="4">
        <f t="shared" si="92"/>
        <v>216</v>
      </c>
      <c r="D1963">
        <f t="shared" si="90"/>
        <v>22585</v>
      </c>
      <c r="E1963">
        <f t="shared" si="91"/>
        <v>0</v>
      </c>
    </row>
    <row r="1964" spans="1:5">
      <c r="A1964">
        <v>1962</v>
      </c>
      <c r="B1964" s="2">
        <v>1599</v>
      </c>
      <c r="C1964" s="4">
        <f t="shared" si="92"/>
        <v>216</v>
      </c>
      <c r="D1964">
        <f t="shared" si="90"/>
        <v>24184</v>
      </c>
      <c r="E1964">
        <f t="shared" si="91"/>
        <v>0</v>
      </c>
    </row>
    <row r="1965" spans="1:5">
      <c r="A1965">
        <v>1963</v>
      </c>
      <c r="B1965" s="2">
        <v>3971</v>
      </c>
      <c r="C1965" s="4">
        <f t="shared" si="92"/>
        <v>216</v>
      </c>
      <c r="D1965">
        <f t="shared" si="90"/>
        <v>28155</v>
      </c>
      <c r="E1965">
        <f t="shared" si="91"/>
        <v>0</v>
      </c>
    </row>
    <row r="1966" spans="1:5">
      <c r="A1966">
        <v>1964</v>
      </c>
      <c r="B1966" s="2">
        <v>6829</v>
      </c>
      <c r="C1966" s="4">
        <f t="shared" si="92"/>
        <v>216</v>
      </c>
      <c r="D1966">
        <f t="shared" si="90"/>
        <v>34984</v>
      </c>
      <c r="E1966">
        <f t="shared" si="91"/>
        <v>0</v>
      </c>
    </row>
    <row r="1967" spans="1:5">
      <c r="A1967">
        <v>1965</v>
      </c>
      <c r="B1967" s="2">
        <v>8654</v>
      </c>
      <c r="C1967" s="4">
        <f t="shared" si="92"/>
        <v>216</v>
      </c>
      <c r="D1967">
        <f t="shared" si="90"/>
        <v>43638</v>
      </c>
      <c r="E1967">
        <f t="shared" si="91"/>
        <v>43638</v>
      </c>
    </row>
    <row r="1968" spans="1:5">
      <c r="A1968">
        <v>1966</v>
      </c>
      <c r="B1968" s="1"/>
      <c r="C1968" s="4" t="str">
        <f t="shared" si="92"/>
        <v/>
      </c>
      <c r="D1968">
        <f t="shared" si="90"/>
        <v>0</v>
      </c>
      <c r="E1968">
        <f t="shared" si="91"/>
        <v>0</v>
      </c>
    </row>
    <row r="1969" spans="1:5">
      <c r="A1969">
        <v>1967</v>
      </c>
      <c r="B1969" s="2">
        <v>7486</v>
      </c>
      <c r="C1969" s="4">
        <f t="shared" si="92"/>
        <v>217</v>
      </c>
      <c r="D1969">
        <f t="shared" si="90"/>
        <v>7486</v>
      </c>
      <c r="E1969">
        <f t="shared" si="91"/>
        <v>0</v>
      </c>
    </row>
    <row r="1970" spans="1:5">
      <c r="A1970">
        <v>1968</v>
      </c>
      <c r="B1970" s="2">
        <v>15798</v>
      </c>
      <c r="C1970" s="4">
        <f t="shared" si="92"/>
        <v>217</v>
      </c>
      <c r="D1970">
        <f t="shared" si="90"/>
        <v>23284</v>
      </c>
      <c r="E1970">
        <f t="shared" si="91"/>
        <v>0</v>
      </c>
    </row>
    <row r="1971" spans="1:5">
      <c r="A1971">
        <v>1969</v>
      </c>
      <c r="B1971" s="2">
        <v>2011</v>
      </c>
      <c r="C1971" s="4">
        <f t="shared" si="92"/>
        <v>217</v>
      </c>
      <c r="D1971">
        <f t="shared" si="90"/>
        <v>25295</v>
      </c>
      <c r="E1971">
        <f t="shared" si="91"/>
        <v>0</v>
      </c>
    </row>
    <row r="1972" spans="1:5">
      <c r="A1972">
        <v>1970</v>
      </c>
      <c r="B1972" s="2">
        <v>9551</v>
      </c>
      <c r="C1972" s="4">
        <f t="shared" si="92"/>
        <v>217</v>
      </c>
      <c r="D1972">
        <f t="shared" si="90"/>
        <v>34846</v>
      </c>
      <c r="E1972">
        <f t="shared" si="91"/>
        <v>0</v>
      </c>
    </row>
    <row r="1973" spans="1:5">
      <c r="A1973">
        <v>1971</v>
      </c>
      <c r="B1973" s="2">
        <v>15283</v>
      </c>
      <c r="C1973" s="4">
        <f t="shared" si="92"/>
        <v>217</v>
      </c>
      <c r="D1973">
        <f t="shared" si="90"/>
        <v>50129</v>
      </c>
      <c r="E1973">
        <f t="shared" si="91"/>
        <v>50129</v>
      </c>
    </row>
    <row r="1974" spans="1:5">
      <c r="A1974">
        <v>1972</v>
      </c>
      <c r="B1974" s="1"/>
      <c r="C1974" s="4" t="str">
        <f t="shared" si="92"/>
        <v/>
      </c>
      <c r="D1974">
        <f t="shared" si="90"/>
        <v>0</v>
      </c>
      <c r="E1974">
        <f t="shared" si="91"/>
        <v>0</v>
      </c>
    </row>
    <row r="1975" spans="1:5">
      <c r="A1975">
        <v>1973</v>
      </c>
      <c r="B1975" s="2">
        <v>8934</v>
      </c>
      <c r="C1975" s="4">
        <f t="shared" si="92"/>
        <v>218</v>
      </c>
      <c r="D1975">
        <f t="shared" si="90"/>
        <v>8934</v>
      </c>
      <c r="E1975">
        <f t="shared" si="91"/>
        <v>0</v>
      </c>
    </row>
    <row r="1976" spans="1:5">
      <c r="A1976">
        <v>1974</v>
      </c>
      <c r="B1976" s="2">
        <v>27039</v>
      </c>
      <c r="C1976" s="4">
        <f t="shared" si="92"/>
        <v>218</v>
      </c>
      <c r="D1976">
        <f t="shared" si="90"/>
        <v>35973</v>
      </c>
      <c r="E1976">
        <f t="shared" si="91"/>
        <v>35973</v>
      </c>
    </row>
    <row r="1977" spans="1:5">
      <c r="A1977">
        <v>1975</v>
      </c>
      <c r="B1977" s="1"/>
      <c r="C1977" s="4" t="str">
        <f t="shared" si="92"/>
        <v/>
      </c>
      <c r="D1977">
        <f t="shared" si="90"/>
        <v>0</v>
      </c>
      <c r="E1977">
        <f t="shared" si="91"/>
        <v>0</v>
      </c>
    </row>
    <row r="1978" spans="1:5">
      <c r="A1978">
        <v>1976</v>
      </c>
      <c r="B1978" s="2">
        <v>2048</v>
      </c>
      <c r="C1978" s="4">
        <f t="shared" si="92"/>
        <v>219</v>
      </c>
      <c r="D1978">
        <f t="shared" si="90"/>
        <v>2048</v>
      </c>
      <c r="E1978">
        <f t="shared" si="91"/>
        <v>0</v>
      </c>
    </row>
    <row r="1979" spans="1:5">
      <c r="A1979">
        <v>1977</v>
      </c>
      <c r="B1979" s="2">
        <v>7506</v>
      </c>
      <c r="C1979" s="4">
        <f t="shared" si="92"/>
        <v>219</v>
      </c>
      <c r="D1979">
        <f t="shared" si="90"/>
        <v>9554</v>
      </c>
      <c r="E1979">
        <f t="shared" si="91"/>
        <v>0</v>
      </c>
    </row>
    <row r="1980" spans="1:5">
      <c r="A1980">
        <v>1978</v>
      </c>
      <c r="B1980" s="2">
        <v>3661</v>
      </c>
      <c r="C1980" s="4">
        <f t="shared" si="92"/>
        <v>219</v>
      </c>
      <c r="D1980">
        <f t="shared" si="90"/>
        <v>13215</v>
      </c>
      <c r="E1980">
        <f t="shared" si="91"/>
        <v>0</v>
      </c>
    </row>
    <row r="1981" spans="1:5">
      <c r="A1981">
        <v>1979</v>
      </c>
      <c r="B1981" s="2">
        <v>7298</v>
      </c>
      <c r="C1981" s="4">
        <f t="shared" si="92"/>
        <v>219</v>
      </c>
      <c r="D1981">
        <f t="shared" si="90"/>
        <v>20513</v>
      </c>
      <c r="E1981">
        <f t="shared" si="91"/>
        <v>0</v>
      </c>
    </row>
    <row r="1982" spans="1:5">
      <c r="A1982">
        <v>1980</v>
      </c>
      <c r="B1982" s="2">
        <v>8557</v>
      </c>
      <c r="C1982" s="4">
        <f t="shared" si="92"/>
        <v>219</v>
      </c>
      <c r="D1982">
        <f t="shared" si="90"/>
        <v>29070</v>
      </c>
      <c r="E1982">
        <f t="shared" si="91"/>
        <v>0</v>
      </c>
    </row>
    <row r="1983" spans="1:5">
      <c r="A1983">
        <v>1981</v>
      </c>
      <c r="B1983" s="2">
        <v>6387</v>
      </c>
      <c r="C1983" s="4">
        <f t="shared" si="92"/>
        <v>219</v>
      </c>
      <c r="D1983">
        <f t="shared" si="90"/>
        <v>35457</v>
      </c>
      <c r="E1983">
        <f t="shared" si="91"/>
        <v>0</v>
      </c>
    </row>
    <row r="1984" spans="1:5">
      <c r="A1984">
        <v>1982</v>
      </c>
      <c r="B1984" s="2">
        <v>6496</v>
      </c>
      <c r="C1984" s="4">
        <f t="shared" si="92"/>
        <v>219</v>
      </c>
      <c r="D1984">
        <f t="shared" si="90"/>
        <v>41953</v>
      </c>
      <c r="E1984">
        <f t="shared" si="91"/>
        <v>0</v>
      </c>
    </row>
    <row r="1985" spans="1:5">
      <c r="A1985">
        <v>1983</v>
      </c>
      <c r="B1985" s="2">
        <v>4471</v>
      </c>
      <c r="C1985" s="4">
        <f t="shared" si="92"/>
        <v>219</v>
      </c>
      <c r="D1985">
        <f t="shared" si="90"/>
        <v>46424</v>
      </c>
      <c r="E1985">
        <f t="shared" si="91"/>
        <v>0</v>
      </c>
    </row>
    <row r="1986" spans="1:5">
      <c r="A1986">
        <v>1984</v>
      </c>
      <c r="B1986" s="2">
        <v>8596</v>
      </c>
      <c r="C1986" s="4">
        <f t="shared" si="92"/>
        <v>219</v>
      </c>
      <c r="D1986">
        <f t="shared" si="90"/>
        <v>55020</v>
      </c>
      <c r="E1986">
        <f t="shared" si="91"/>
        <v>0</v>
      </c>
    </row>
    <row r="1987" spans="1:5">
      <c r="A1987">
        <v>1985</v>
      </c>
      <c r="B1987" s="2">
        <v>5325</v>
      </c>
      <c r="C1987" s="4">
        <f t="shared" si="92"/>
        <v>219</v>
      </c>
      <c r="D1987">
        <f t="shared" si="90"/>
        <v>60345</v>
      </c>
      <c r="E1987">
        <f t="shared" si="91"/>
        <v>60345</v>
      </c>
    </row>
    <row r="1988" spans="1:5">
      <c r="A1988">
        <v>1986</v>
      </c>
      <c r="B1988" s="1"/>
      <c r="C1988" s="4" t="str">
        <f t="shared" si="92"/>
        <v/>
      </c>
      <c r="D1988">
        <f t="shared" ref="D1988:D2051" si="93">IF(C1988&lt;&gt;C1987,B1988,D1987+B1988)</f>
        <v>0</v>
      </c>
      <c r="E1988">
        <f t="shared" ref="E1988:E2051" si="94">IF(C1988&lt;&gt;C1989,D1988,0)</f>
        <v>0</v>
      </c>
    </row>
    <row r="1989" spans="1:5">
      <c r="A1989">
        <v>1987</v>
      </c>
      <c r="B1989" s="2">
        <v>1760</v>
      </c>
      <c r="C1989" s="4">
        <f t="shared" ref="C1989:C2052" si="95">IF(ISBLANK(B1989),"",IF(ISBLANK(B1988),C1987+1,C1988))</f>
        <v>220</v>
      </c>
      <c r="D1989">
        <f t="shared" si="93"/>
        <v>1760</v>
      </c>
      <c r="E1989">
        <f t="shared" si="94"/>
        <v>0</v>
      </c>
    </row>
    <row r="1990" spans="1:5">
      <c r="A1990">
        <v>1988</v>
      </c>
      <c r="B1990" s="2">
        <v>2615</v>
      </c>
      <c r="C1990" s="4">
        <f t="shared" si="95"/>
        <v>220</v>
      </c>
      <c r="D1990">
        <f t="shared" si="93"/>
        <v>4375</v>
      </c>
      <c r="E1990">
        <f t="shared" si="94"/>
        <v>0</v>
      </c>
    </row>
    <row r="1991" spans="1:5">
      <c r="A1991">
        <v>1989</v>
      </c>
      <c r="B1991" s="2">
        <v>1038</v>
      </c>
      <c r="C1991" s="4">
        <f t="shared" si="95"/>
        <v>220</v>
      </c>
      <c r="D1991">
        <f t="shared" si="93"/>
        <v>5413</v>
      </c>
      <c r="E1991">
        <f t="shared" si="94"/>
        <v>0</v>
      </c>
    </row>
    <row r="1992" spans="1:5">
      <c r="A1992">
        <v>1990</v>
      </c>
      <c r="B1992" s="2">
        <v>9295</v>
      </c>
      <c r="C1992" s="4">
        <f t="shared" si="95"/>
        <v>220</v>
      </c>
      <c r="D1992">
        <f t="shared" si="93"/>
        <v>14708</v>
      </c>
      <c r="E1992">
        <f t="shared" si="94"/>
        <v>0</v>
      </c>
    </row>
    <row r="1993" spans="1:5">
      <c r="A1993">
        <v>1991</v>
      </c>
      <c r="B1993" s="2">
        <v>6394</v>
      </c>
      <c r="C1993" s="4">
        <f t="shared" si="95"/>
        <v>220</v>
      </c>
      <c r="D1993">
        <f t="shared" si="93"/>
        <v>21102</v>
      </c>
      <c r="E1993">
        <f t="shared" si="94"/>
        <v>0</v>
      </c>
    </row>
    <row r="1994" spans="1:5">
      <c r="A1994">
        <v>1992</v>
      </c>
      <c r="B1994" s="2">
        <v>7329</v>
      </c>
      <c r="C1994" s="4">
        <f t="shared" si="95"/>
        <v>220</v>
      </c>
      <c r="D1994">
        <f t="shared" si="93"/>
        <v>28431</v>
      </c>
      <c r="E1994">
        <f t="shared" si="94"/>
        <v>0</v>
      </c>
    </row>
    <row r="1995" spans="1:5">
      <c r="A1995">
        <v>1993</v>
      </c>
      <c r="B1995" s="2">
        <v>5015</v>
      </c>
      <c r="C1995" s="4">
        <f t="shared" si="95"/>
        <v>220</v>
      </c>
      <c r="D1995">
        <f t="shared" si="93"/>
        <v>33446</v>
      </c>
      <c r="E1995">
        <f t="shared" si="94"/>
        <v>0</v>
      </c>
    </row>
    <row r="1996" spans="1:5">
      <c r="A1996">
        <v>1994</v>
      </c>
      <c r="B1996" s="2">
        <v>4727</v>
      </c>
      <c r="C1996" s="4">
        <f t="shared" si="95"/>
        <v>220</v>
      </c>
      <c r="D1996">
        <f t="shared" si="93"/>
        <v>38173</v>
      </c>
      <c r="E1996">
        <f t="shared" si="94"/>
        <v>0</v>
      </c>
    </row>
    <row r="1997" spans="1:5">
      <c r="A1997">
        <v>1995</v>
      </c>
      <c r="B1997" s="2">
        <v>9584</v>
      </c>
      <c r="C1997" s="4">
        <f t="shared" si="95"/>
        <v>220</v>
      </c>
      <c r="D1997">
        <f t="shared" si="93"/>
        <v>47757</v>
      </c>
      <c r="E1997">
        <f t="shared" si="94"/>
        <v>47757</v>
      </c>
    </row>
    <row r="1998" spans="1:5">
      <c r="A1998">
        <v>1996</v>
      </c>
      <c r="B1998" s="1"/>
      <c r="C1998" s="4" t="str">
        <f t="shared" si="95"/>
        <v/>
      </c>
      <c r="D1998">
        <f t="shared" si="93"/>
        <v>0</v>
      </c>
      <c r="E1998">
        <f t="shared" si="94"/>
        <v>0</v>
      </c>
    </row>
    <row r="1999" spans="1:5">
      <c r="A1999">
        <v>1997</v>
      </c>
      <c r="B1999" s="2">
        <v>40347</v>
      </c>
      <c r="C1999" s="4">
        <f t="shared" si="95"/>
        <v>221</v>
      </c>
      <c r="D1999">
        <f t="shared" si="93"/>
        <v>40347</v>
      </c>
      <c r="E1999">
        <f t="shared" si="94"/>
        <v>40347</v>
      </c>
    </row>
    <row r="2000" spans="1:5">
      <c r="A2000">
        <v>1998</v>
      </c>
      <c r="B2000" s="1"/>
      <c r="C2000" s="4" t="str">
        <f t="shared" si="95"/>
        <v/>
      </c>
      <c r="D2000">
        <f t="shared" si="93"/>
        <v>0</v>
      </c>
      <c r="E2000">
        <f t="shared" si="94"/>
        <v>0</v>
      </c>
    </row>
    <row r="2001" spans="1:5">
      <c r="A2001">
        <v>1999</v>
      </c>
      <c r="B2001" s="2">
        <v>5992</v>
      </c>
      <c r="C2001" s="4">
        <f t="shared" si="95"/>
        <v>222</v>
      </c>
      <c r="D2001">
        <f t="shared" si="93"/>
        <v>5992</v>
      </c>
      <c r="E2001">
        <f t="shared" si="94"/>
        <v>0</v>
      </c>
    </row>
    <row r="2002" spans="1:5">
      <c r="A2002">
        <v>2000</v>
      </c>
      <c r="B2002" s="2">
        <v>9771</v>
      </c>
      <c r="C2002" s="4">
        <f t="shared" si="95"/>
        <v>222</v>
      </c>
      <c r="D2002">
        <f t="shared" si="93"/>
        <v>15763</v>
      </c>
      <c r="E2002">
        <f t="shared" si="94"/>
        <v>0</v>
      </c>
    </row>
    <row r="2003" spans="1:5">
      <c r="A2003">
        <v>2001</v>
      </c>
      <c r="B2003" s="2">
        <v>14112</v>
      </c>
      <c r="C2003" s="4">
        <f t="shared" si="95"/>
        <v>222</v>
      </c>
      <c r="D2003">
        <f t="shared" si="93"/>
        <v>29875</v>
      </c>
      <c r="E2003">
        <f t="shared" si="94"/>
        <v>29875</v>
      </c>
    </row>
    <row r="2004" spans="1:5">
      <c r="A2004">
        <v>2002</v>
      </c>
      <c r="B2004" s="1"/>
      <c r="C2004" s="4" t="str">
        <f t="shared" si="95"/>
        <v/>
      </c>
      <c r="D2004">
        <f t="shared" si="93"/>
        <v>0</v>
      </c>
      <c r="E2004">
        <f t="shared" si="94"/>
        <v>0</v>
      </c>
    </row>
    <row r="2005" spans="1:5">
      <c r="A2005">
        <v>2003</v>
      </c>
      <c r="B2005" s="2">
        <v>13049</v>
      </c>
      <c r="C2005" s="4">
        <f t="shared" si="95"/>
        <v>223</v>
      </c>
      <c r="D2005">
        <f t="shared" si="93"/>
        <v>13049</v>
      </c>
      <c r="E2005">
        <f t="shared" si="94"/>
        <v>0</v>
      </c>
    </row>
    <row r="2006" spans="1:5">
      <c r="A2006">
        <v>2004</v>
      </c>
      <c r="B2006" s="2">
        <v>14348</v>
      </c>
      <c r="C2006" s="4">
        <f t="shared" si="95"/>
        <v>223</v>
      </c>
      <c r="D2006">
        <f t="shared" si="93"/>
        <v>27397</v>
      </c>
      <c r="E2006">
        <f t="shared" si="94"/>
        <v>0</v>
      </c>
    </row>
    <row r="2007" spans="1:5">
      <c r="A2007">
        <v>2005</v>
      </c>
      <c r="B2007" s="2">
        <v>13202</v>
      </c>
      <c r="C2007" s="4">
        <f t="shared" si="95"/>
        <v>223</v>
      </c>
      <c r="D2007">
        <f t="shared" si="93"/>
        <v>40599</v>
      </c>
      <c r="E2007">
        <f t="shared" si="94"/>
        <v>0</v>
      </c>
    </row>
    <row r="2008" spans="1:5">
      <c r="A2008">
        <v>2006</v>
      </c>
      <c r="B2008" s="2">
        <v>10630</v>
      </c>
      <c r="C2008" s="4">
        <f t="shared" si="95"/>
        <v>223</v>
      </c>
      <c r="D2008">
        <f t="shared" si="93"/>
        <v>51229</v>
      </c>
      <c r="E2008">
        <f t="shared" si="94"/>
        <v>0</v>
      </c>
    </row>
    <row r="2009" spans="1:5">
      <c r="A2009">
        <v>2007</v>
      </c>
      <c r="B2009" s="2">
        <v>9351</v>
      </c>
      <c r="C2009" s="4">
        <f t="shared" si="95"/>
        <v>223</v>
      </c>
      <c r="D2009">
        <f t="shared" si="93"/>
        <v>60580</v>
      </c>
      <c r="E2009">
        <f t="shared" si="94"/>
        <v>60580</v>
      </c>
    </row>
    <row r="2010" spans="1:5">
      <c r="A2010">
        <v>2008</v>
      </c>
      <c r="B2010" s="1"/>
      <c r="C2010" s="4" t="str">
        <f t="shared" si="95"/>
        <v/>
      </c>
      <c r="D2010">
        <f t="shared" si="93"/>
        <v>0</v>
      </c>
      <c r="E2010">
        <f t="shared" si="94"/>
        <v>0</v>
      </c>
    </row>
    <row r="2011" spans="1:5">
      <c r="A2011">
        <v>2009</v>
      </c>
      <c r="B2011" s="2">
        <v>8778</v>
      </c>
      <c r="C2011" s="4">
        <f t="shared" si="95"/>
        <v>224</v>
      </c>
      <c r="D2011">
        <f t="shared" si="93"/>
        <v>8778</v>
      </c>
      <c r="E2011">
        <f t="shared" si="94"/>
        <v>0</v>
      </c>
    </row>
    <row r="2012" spans="1:5">
      <c r="A2012">
        <v>2010</v>
      </c>
      <c r="B2012" s="2">
        <v>9152</v>
      </c>
      <c r="C2012" s="4">
        <f t="shared" si="95"/>
        <v>224</v>
      </c>
      <c r="D2012">
        <f t="shared" si="93"/>
        <v>17930</v>
      </c>
      <c r="E2012">
        <f t="shared" si="94"/>
        <v>0</v>
      </c>
    </row>
    <row r="2013" spans="1:5">
      <c r="A2013">
        <v>2011</v>
      </c>
      <c r="B2013" s="2">
        <v>10173</v>
      </c>
      <c r="C2013" s="4">
        <f t="shared" si="95"/>
        <v>224</v>
      </c>
      <c r="D2013">
        <f t="shared" si="93"/>
        <v>28103</v>
      </c>
      <c r="E2013">
        <f t="shared" si="94"/>
        <v>0</v>
      </c>
    </row>
    <row r="2014" spans="1:5">
      <c r="A2014">
        <v>2012</v>
      </c>
      <c r="B2014" s="2">
        <v>8648</v>
      </c>
      <c r="C2014" s="4">
        <f t="shared" si="95"/>
        <v>224</v>
      </c>
      <c r="D2014">
        <f t="shared" si="93"/>
        <v>36751</v>
      </c>
      <c r="E2014">
        <f t="shared" si="94"/>
        <v>0</v>
      </c>
    </row>
    <row r="2015" spans="1:5">
      <c r="A2015">
        <v>2013</v>
      </c>
      <c r="B2015" s="2">
        <v>4552</v>
      </c>
      <c r="C2015" s="4">
        <f t="shared" si="95"/>
        <v>224</v>
      </c>
      <c r="D2015">
        <f t="shared" si="93"/>
        <v>41303</v>
      </c>
      <c r="E2015">
        <f t="shared" si="94"/>
        <v>0</v>
      </c>
    </row>
    <row r="2016" spans="1:5">
      <c r="A2016">
        <v>2014</v>
      </c>
      <c r="B2016" s="2">
        <v>4300</v>
      </c>
      <c r="C2016" s="4">
        <f t="shared" si="95"/>
        <v>224</v>
      </c>
      <c r="D2016">
        <f t="shared" si="93"/>
        <v>45603</v>
      </c>
      <c r="E2016">
        <f t="shared" si="94"/>
        <v>0</v>
      </c>
    </row>
    <row r="2017" spans="1:5">
      <c r="A2017">
        <v>2015</v>
      </c>
      <c r="B2017" s="2">
        <v>5921</v>
      </c>
      <c r="C2017" s="4">
        <f t="shared" si="95"/>
        <v>224</v>
      </c>
      <c r="D2017">
        <f t="shared" si="93"/>
        <v>51524</v>
      </c>
      <c r="E2017">
        <f t="shared" si="94"/>
        <v>0</v>
      </c>
    </row>
    <row r="2018" spans="1:5">
      <c r="A2018">
        <v>2016</v>
      </c>
      <c r="B2018" s="2">
        <v>9924</v>
      </c>
      <c r="C2018" s="4">
        <f t="shared" si="95"/>
        <v>224</v>
      </c>
      <c r="D2018">
        <f t="shared" si="93"/>
        <v>61448</v>
      </c>
      <c r="E2018">
        <f t="shared" si="94"/>
        <v>61448</v>
      </c>
    </row>
    <row r="2019" spans="1:5">
      <c r="A2019">
        <v>2017</v>
      </c>
      <c r="B2019" s="1"/>
      <c r="C2019" s="4" t="str">
        <f t="shared" si="95"/>
        <v/>
      </c>
      <c r="D2019">
        <f t="shared" si="93"/>
        <v>0</v>
      </c>
      <c r="E2019">
        <f t="shared" si="94"/>
        <v>0</v>
      </c>
    </row>
    <row r="2020" spans="1:5">
      <c r="A2020">
        <v>2018</v>
      </c>
      <c r="B2020" s="2">
        <v>26578</v>
      </c>
      <c r="C2020" s="4">
        <f t="shared" si="95"/>
        <v>225</v>
      </c>
      <c r="D2020">
        <f t="shared" si="93"/>
        <v>26578</v>
      </c>
      <c r="E2020">
        <f t="shared" si="94"/>
        <v>0</v>
      </c>
    </row>
    <row r="2021" spans="1:5">
      <c r="A2021">
        <v>2019</v>
      </c>
      <c r="B2021" s="2">
        <v>34718</v>
      </c>
      <c r="C2021" s="4">
        <f t="shared" si="95"/>
        <v>225</v>
      </c>
      <c r="D2021">
        <f t="shared" si="93"/>
        <v>61296</v>
      </c>
      <c r="E2021">
        <f t="shared" si="94"/>
        <v>61296</v>
      </c>
    </row>
    <row r="2022" spans="1:5">
      <c r="A2022">
        <v>2020</v>
      </c>
      <c r="B2022" s="1"/>
      <c r="C2022" s="4" t="str">
        <f t="shared" si="95"/>
        <v/>
      </c>
      <c r="D2022">
        <f t="shared" si="93"/>
        <v>0</v>
      </c>
      <c r="E2022">
        <f t="shared" si="94"/>
        <v>0</v>
      </c>
    </row>
    <row r="2023" spans="1:5">
      <c r="A2023">
        <v>2021</v>
      </c>
      <c r="B2023" s="2">
        <v>2974</v>
      </c>
      <c r="C2023" s="4">
        <f t="shared" si="95"/>
        <v>226</v>
      </c>
      <c r="D2023">
        <f t="shared" si="93"/>
        <v>2974</v>
      </c>
      <c r="E2023">
        <f t="shared" si="94"/>
        <v>0</v>
      </c>
    </row>
    <row r="2024" spans="1:5">
      <c r="A2024">
        <v>2022</v>
      </c>
      <c r="B2024" s="2">
        <v>3130</v>
      </c>
      <c r="C2024" s="4">
        <f t="shared" si="95"/>
        <v>226</v>
      </c>
      <c r="D2024">
        <f t="shared" si="93"/>
        <v>6104</v>
      </c>
      <c r="E2024">
        <f t="shared" si="94"/>
        <v>0</v>
      </c>
    </row>
    <row r="2025" spans="1:5">
      <c r="A2025">
        <v>2023</v>
      </c>
      <c r="B2025" s="2">
        <v>4319</v>
      </c>
      <c r="C2025" s="4">
        <f t="shared" si="95"/>
        <v>226</v>
      </c>
      <c r="D2025">
        <f t="shared" si="93"/>
        <v>10423</v>
      </c>
      <c r="E2025">
        <f t="shared" si="94"/>
        <v>0</v>
      </c>
    </row>
    <row r="2026" spans="1:5">
      <c r="A2026">
        <v>2024</v>
      </c>
      <c r="B2026" s="2">
        <v>4116</v>
      </c>
      <c r="C2026" s="4">
        <f t="shared" si="95"/>
        <v>226</v>
      </c>
      <c r="D2026">
        <f t="shared" si="93"/>
        <v>14539</v>
      </c>
      <c r="E2026">
        <f t="shared" si="94"/>
        <v>0</v>
      </c>
    </row>
    <row r="2027" spans="1:5">
      <c r="A2027">
        <v>2025</v>
      </c>
      <c r="B2027" s="2">
        <v>3484</v>
      </c>
      <c r="C2027" s="4">
        <f t="shared" si="95"/>
        <v>226</v>
      </c>
      <c r="D2027">
        <f t="shared" si="93"/>
        <v>18023</v>
      </c>
      <c r="E2027">
        <f t="shared" si="94"/>
        <v>0</v>
      </c>
    </row>
    <row r="2028" spans="1:5">
      <c r="A2028">
        <v>2026</v>
      </c>
      <c r="B2028" s="2">
        <v>5362</v>
      </c>
      <c r="C2028" s="4">
        <f t="shared" si="95"/>
        <v>226</v>
      </c>
      <c r="D2028">
        <f t="shared" si="93"/>
        <v>23385</v>
      </c>
      <c r="E2028">
        <f t="shared" si="94"/>
        <v>0</v>
      </c>
    </row>
    <row r="2029" spans="1:5">
      <c r="A2029">
        <v>2027</v>
      </c>
      <c r="B2029" s="2">
        <v>5583</v>
      </c>
      <c r="C2029" s="4">
        <f t="shared" si="95"/>
        <v>226</v>
      </c>
      <c r="D2029">
        <f t="shared" si="93"/>
        <v>28968</v>
      </c>
      <c r="E2029">
        <f t="shared" si="94"/>
        <v>0</v>
      </c>
    </row>
    <row r="2030" spans="1:5">
      <c r="A2030">
        <v>2028</v>
      </c>
      <c r="B2030" s="2">
        <v>2885</v>
      </c>
      <c r="C2030" s="4">
        <f t="shared" si="95"/>
        <v>226</v>
      </c>
      <c r="D2030">
        <f t="shared" si="93"/>
        <v>31853</v>
      </c>
      <c r="E2030">
        <f t="shared" si="94"/>
        <v>0</v>
      </c>
    </row>
    <row r="2031" spans="1:5">
      <c r="A2031">
        <v>2029</v>
      </c>
      <c r="B2031" s="2">
        <v>4526</v>
      </c>
      <c r="C2031" s="4">
        <f t="shared" si="95"/>
        <v>226</v>
      </c>
      <c r="D2031">
        <f t="shared" si="93"/>
        <v>36379</v>
      </c>
      <c r="E2031">
        <f t="shared" si="94"/>
        <v>0</v>
      </c>
    </row>
    <row r="2032" spans="1:5">
      <c r="A2032">
        <v>2030</v>
      </c>
      <c r="B2032" s="2">
        <v>2756</v>
      </c>
      <c r="C2032" s="4">
        <f t="shared" si="95"/>
        <v>226</v>
      </c>
      <c r="D2032">
        <f t="shared" si="93"/>
        <v>39135</v>
      </c>
      <c r="E2032">
        <f t="shared" si="94"/>
        <v>0</v>
      </c>
    </row>
    <row r="2033" spans="1:5">
      <c r="A2033">
        <v>2031</v>
      </c>
      <c r="B2033" s="2">
        <v>5977</v>
      </c>
      <c r="C2033" s="4">
        <f t="shared" si="95"/>
        <v>226</v>
      </c>
      <c r="D2033">
        <f t="shared" si="93"/>
        <v>45112</v>
      </c>
      <c r="E2033">
        <f t="shared" si="94"/>
        <v>0</v>
      </c>
    </row>
    <row r="2034" spans="1:5">
      <c r="A2034">
        <v>2032</v>
      </c>
      <c r="B2034" s="2">
        <v>2629</v>
      </c>
      <c r="C2034" s="4">
        <f t="shared" si="95"/>
        <v>226</v>
      </c>
      <c r="D2034">
        <f t="shared" si="93"/>
        <v>47741</v>
      </c>
      <c r="E2034">
        <f t="shared" si="94"/>
        <v>0</v>
      </c>
    </row>
    <row r="2035" spans="1:5">
      <c r="A2035">
        <v>2033</v>
      </c>
      <c r="B2035" s="2">
        <v>2429</v>
      </c>
      <c r="C2035" s="4">
        <f t="shared" si="95"/>
        <v>226</v>
      </c>
      <c r="D2035">
        <f t="shared" si="93"/>
        <v>50170</v>
      </c>
      <c r="E2035">
        <f t="shared" si="94"/>
        <v>0</v>
      </c>
    </row>
    <row r="2036" spans="1:5">
      <c r="A2036">
        <v>2034</v>
      </c>
      <c r="B2036" s="2">
        <v>1755</v>
      </c>
      <c r="C2036" s="4">
        <f t="shared" si="95"/>
        <v>226</v>
      </c>
      <c r="D2036">
        <f t="shared" si="93"/>
        <v>51925</v>
      </c>
      <c r="E2036">
        <f t="shared" si="94"/>
        <v>0</v>
      </c>
    </row>
    <row r="2037" spans="1:5">
      <c r="A2037">
        <v>2035</v>
      </c>
      <c r="B2037" s="2">
        <v>1278</v>
      </c>
      <c r="C2037" s="4">
        <f t="shared" si="95"/>
        <v>226</v>
      </c>
      <c r="D2037">
        <f t="shared" si="93"/>
        <v>53203</v>
      </c>
      <c r="E2037">
        <f t="shared" si="94"/>
        <v>53203</v>
      </c>
    </row>
    <row r="2038" spans="1:5">
      <c r="A2038">
        <v>2036</v>
      </c>
      <c r="B2038" s="1"/>
      <c r="C2038" s="4" t="str">
        <f t="shared" si="95"/>
        <v/>
      </c>
      <c r="D2038">
        <f t="shared" si="93"/>
        <v>0</v>
      </c>
      <c r="E2038">
        <f t="shared" si="94"/>
        <v>0</v>
      </c>
    </row>
    <row r="2039" spans="1:5">
      <c r="A2039">
        <v>2037</v>
      </c>
      <c r="B2039" s="2">
        <v>2848</v>
      </c>
      <c r="C2039" s="4">
        <f t="shared" si="95"/>
        <v>227</v>
      </c>
      <c r="D2039">
        <f t="shared" si="93"/>
        <v>2848</v>
      </c>
      <c r="E2039">
        <f t="shared" si="94"/>
        <v>0</v>
      </c>
    </row>
    <row r="2040" spans="1:5">
      <c r="A2040">
        <v>2038</v>
      </c>
      <c r="B2040" s="2">
        <v>4821</v>
      </c>
      <c r="C2040" s="4">
        <f t="shared" si="95"/>
        <v>227</v>
      </c>
      <c r="D2040">
        <f t="shared" si="93"/>
        <v>7669</v>
      </c>
      <c r="E2040">
        <f t="shared" si="94"/>
        <v>0</v>
      </c>
    </row>
    <row r="2041" spans="1:5">
      <c r="A2041">
        <v>2039</v>
      </c>
      <c r="B2041" s="2">
        <v>2207</v>
      </c>
      <c r="C2041" s="4">
        <f t="shared" si="95"/>
        <v>227</v>
      </c>
      <c r="D2041">
        <f t="shared" si="93"/>
        <v>9876</v>
      </c>
      <c r="E2041">
        <f t="shared" si="94"/>
        <v>0</v>
      </c>
    </row>
    <row r="2042" spans="1:5">
      <c r="A2042">
        <v>2040</v>
      </c>
      <c r="B2042" s="2">
        <v>6922</v>
      </c>
      <c r="C2042" s="4">
        <f t="shared" si="95"/>
        <v>227</v>
      </c>
      <c r="D2042">
        <f t="shared" si="93"/>
        <v>16798</v>
      </c>
      <c r="E2042">
        <f t="shared" si="94"/>
        <v>0</v>
      </c>
    </row>
    <row r="2043" spans="1:5">
      <c r="A2043">
        <v>2041</v>
      </c>
      <c r="B2043" s="2">
        <v>6699</v>
      </c>
      <c r="C2043" s="4">
        <f t="shared" si="95"/>
        <v>227</v>
      </c>
      <c r="D2043">
        <f t="shared" si="93"/>
        <v>23497</v>
      </c>
      <c r="E2043">
        <f t="shared" si="94"/>
        <v>0</v>
      </c>
    </row>
    <row r="2044" spans="1:5">
      <c r="A2044">
        <v>2042</v>
      </c>
      <c r="B2044" s="2">
        <v>1999</v>
      </c>
      <c r="C2044" s="4">
        <f t="shared" si="95"/>
        <v>227</v>
      </c>
      <c r="D2044">
        <f t="shared" si="93"/>
        <v>25496</v>
      </c>
      <c r="E2044">
        <f t="shared" si="94"/>
        <v>0</v>
      </c>
    </row>
    <row r="2045" spans="1:5">
      <c r="A2045">
        <v>2043</v>
      </c>
      <c r="B2045" s="2">
        <v>2354</v>
      </c>
      <c r="C2045" s="4">
        <f t="shared" si="95"/>
        <v>227</v>
      </c>
      <c r="D2045">
        <f t="shared" si="93"/>
        <v>27850</v>
      </c>
      <c r="E2045">
        <f t="shared" si="94"/>
        <v>0</v>
      </c>
    </row>
    <row r="2046" spans="1:5">
      <c r="A2046">
        <v>2044</v>
      </c>
      <c r="B2046" s="2">
        <v>1922</v>
      </c>
      <c r="C2046" s="4">
        <f t="shared" si="95"/>
        <v>227</v>
      </c>
      <c r="D2046">
        <f t="shared" si="93"/>
        <v>29772</v>
      </c>
      <c r="E2046">
        <f t="shared" si="94"/>
        <v>0</v>
      </c>
    </row>
    <row r="2047" spans="1:5">
      <c r="A2047">
        <v>2045</v>
      </c>
      <c r="B2047" s="2">
        <v>2133</v>
      </c>
      <c r="C2047" s="4">
        <f t="shared" si="95"/>
        <v>227</v>
      </c>
      <c r="D2047">
        <f t="shared" si="93"/>
        <v>31905</v>
      </c>
      <c r="E2047">
        <f t="shared" si="94"/>
        <v>0</v>
      </c>
    </row>
    <row r="2048" spans="1:5">
      <c r="A2048">
        <v>2046</v>
      </c>
      <c r="B2048" s="2">
        <v>4496</v>
      </c>
      <c r="C2048" s="4">
        <f t="shared" si="95"/>
        <v>227</v>
      </c>
      <c r="D2048">
        <f t="shared" si="93"/>
        <v>36401</v>
      </c>
      <c r="E2048">
        <f t="shared" si="94"/>
        <v>0</v>
      </c>
    </row>
    <row r="2049" spans="1:5">
      <c r="A2049">
        <v>2047</v>
      </c>
      <c r="B2049" s="2">
        <v>2510</v>
      </c>
      <c r="C2049" s="4">
        <f t="shared" si="95"/>
        <v>227</v>
      </c>
      <c r="D2049">
        <f t="shared" si="93"/>
        <v>38911</v>
      </c>
      <c r="E2049">
        <f t="shared" si="94"/>
        <v>0</v>
      </c>
    </row>
    <row r="2050" spans="1:5">
      <c r="A2050">
        <v>2048</v>
      </c>
      <c r="B2050" s="2">
        <v>6509</v>
      </c>
      <c r="C2050" s="4">
        <f t="shared" si="95"/>
        <v>227</v>
      </c>
      <c r="D2050">
        <f t="shared" si="93"/>
        <v>45420</v>
      </c>
      <c r="E2050">
        <f t="shared" si="94"/>
        <v>0</v>
      </c>
    </row>
    <row r="2051" spans="1:5">
      <c r="A2051">
        <v>2049</v>
      </c>
      <c r="B2051" s="2">
        <v>6929</v>
      </c>
      <c r="C2051" s="4">
        <f t="shared" si="95"/>
        <v>227</v>
      </c>
      <c r="D2051">
        <f t="shared" si="93"/>
        <v>52349</v>
      </c>
      <c r="E2051">
        <f t="shared" si="94"/>
        <v>52349</v>
      </c>
    </row>
    <row r="2052" spans="1:5">
      <c r="A2052">
        <v>2050</v>
      </c>
      <c r="B2052" s="1"/>
      <c r="C2052" s="4" t="str">
        <f t="shared" si="95"/>
        <v/>
      </c>
      <c r="D2052">
        <f t="shared" ref="D2052:D2115" si="96">IF(C2052&lt;&gt;C2051,B2052,D2051+B2052)</f>
        <v>0</v>
      </c>
      <c r="E2052">
        <f t="shared" ref="E2052:E2115" si="97">IF(C2052&lt;&gt;C2053,D2052,0)</f>
        <v>0</v>
      </c>
    </row>
    <row r="2053" spans="1:5">
      <c r="A2053">
        <v>2051</v>
      </c>
      <c r="B2053" s="2">
        <v>5345</v>
      </c>
      <c r="C2053" s="4">
        <f t="shared" ref="C2053:C2116" si="98">IF(ISBLANK(B2053),"",IF(ISBLANK(B2052),C2051+1,C2052))</f>
        <v>228</v>
      </c>
      <c r="D2053">
        <f t="shared" si="96"/>
        <v>5345</v>
      </c>
      <c r="E2053">
        <f t="shared" si="97"/>
        <v>0</v>
      </c>
    </row>
    <row r="2054" spans="1:5">
      <c r="A2054">
        <v>2052</v>
      </c>
      <c r="B2054" s="2">
        <v>3244</v>
      </c>
      <c r="C2054" s="4">
        <f t="shared" si="98"/>
        <v>228</v>
      </c>
      <c r="D2054">
        <f t="shared" si="96"/>
        <v>8589</v>
      </c>
      <c r="E2054">
        <f t="shared" si="97"/>
        <v>0</v>
      </c>
    </row>
    <row r="2055" spans="1:5">
      <c r="A2055">
        <v>2053</v>
      </c>
      <c r="B2055" s="2">
        <v>2145</v>
      </c>
      <c r="C2055" s="4">
        <f t="shared" si="98"/>
        <v>228</v>
      </c>
      <c r="D2055">
        <f t="shared" si="96"/>
        <v>10734</v>
      </c>
      <c r="E2055">
        <f t="shared" si="97"/>
        <v>0</v>
      </c>
    </row>
    <row r="2056" spans="1:5">
      <c r="A2056">
        <v>2054</v>
      </c>
      <c r="B2056" s="2">
        <v>1243</v>
      </c>
      <c r="C2056" s="4">
        <f t="shared" si="98"/>
        <v>228</v>
      </c>
      <c r="D2056">
        <f t="shared" si="96"/>
        <v>11977</v>
      </c>
      <c r="E2056">
        <f t="shared" si="97"/>
        <v>0</v>
      </c>
    </row>
    <row r="2057" spans="1:5">
      <c r="A2057">
        <v>2055</v>
      </c>
      <c r="B2057" s="2">
        <v>1245</v>
      </c>
      <c r="C2057" s="4">
        <f t="shared" si="98"/>
        <v>228</v>
      </c>
      <c r="D2057">
        <f t="shared" si="96"/>
        <v>13222</v>
      </c>
      <c r="E2057">
        <f t="shared" si="97"/>
        <v>0</v>
      </c>
    </row>
    <row r="2058" spans="1:5">
      <c r="A2058">
        <v>2056</v>
      </c>
      <c r="B2058" s="2">
        <v>2210</v>
      </c>
      <c r="C2058" s="4">
        <f t="shared" si="98"/>
        <v>228</v>
      </c>
      <c r="D2058">
        <f t="shared" si="96"/>
        <v>15432</v>
      </c>
      <c r="E2058">
        <f t="shared" si="97"/>
        <v>0</v>
      </c>
    </row>
    <row r="2059" spans="1:5">
      <c r="A2059">
        <v>2057</v>
      </c>
      <c r="B2059" s="2">
        <v>5939</v>
      </c>
      <c r="C2059" s="4">
        <f t="shared" si="98"/>
        <v>228</v>
      </c>
      <c r="D2059">
        <f t="shared" si="96"/>
        <v>21371</v>
      </c>
      <c r="E2059">
        <f t="shared" si="97"/>
        <v>0</v>
      </c>
    </row>
    <row r="2060" spans="1:5">
      <c r="A2060">
        <v>2058</v>
      </c>
      <c r="B2060" s="2">
        <v>3311</v>
      </c>
      <c r="C2060" s="4">
        <f t="shared" si="98"/>
        <v>228</v>
      </c>
      <c r="D2060">
        <f t="shared" si="96"/>
        <v>24682</v>
      </c>
      <c r="E2060">
        <f t="shared" si="97"/>
        <v>0</v>
      </c>
    </row>
    <row r="2061" spans="1:5">
      <c r="A2061">
        <v>2059</v>
      </c>
      <c r="B2061" s="2">
        <v>6482</v>
      </c>
      <c r="C2061" s="4">
        <f t="shared" si="98"/>
        <v>228</v>
      </c>
      <c r="D2061">
        <f t="shared" si="96"/>
        <v>31164</v>
      </c>
      <c r="E2061">
        <f t="shared" si="97"/>
        <v>0</v>
      </c>
    </row>
    <row r="2062" spans="1:5">
      <c r="A2062">
        <v>2060</v>
      </c>
      <c r="B2062" s="2">
        <v>5700</v>
      </c>
      <c r="C2062" s="4">
        <f t="shared" si="98"/>
        <v>228</v>
      </c>
      <c r="D2062">
        <f t="shared" si="96"/>
        <v>36864</v>
      </c>
      <c r="E2062">
        <f t="shared" si="97"/>
        <v>0</v>
      </c>
    </row>
    <row r="2063" spans="1:5">
      <c r="A2063">
        <v>2061</v>
      </c>
      <c r="B2063" s="2">
        <v>3395</v>
      </c>
      <c r="C2063" s="4">
        <f t="shared" si="98"/>
        <v>228</v>
      </c>
      <c r="D2063">
        <f t="shared" si="96"/>
        <v>40259</v>
      </c>
      <c r="E2063">
        <f t="shared" si="97"/>
        <v>0</v>
      </c>
    </row>
    <row r="2064" spans="1:5">
      <c r="A2064">
        <v>2062</v>
      </c>
      <c r="B2064" s="2">
        <v>2508</v>
      </c>
      <c r="C2064" s="4">
        <f t="shared" si="98"/>
        <v>228</v>
      </c>
      <c r="D2064">
        <f t="shared" si="96"/>
        <v>42767</v>
      </c>
      <c r="E2064">
        <f t="shared" si="97"/>
        <v>0</v>
      </c>
    </row>
    <row r="2065" spans="1:5">
      <c r="A2065">
        <v>2063</v>
      </c>
      <c r="B2065" s="2">
        <v>3893</v>
      </c>
      <c r="C2065" s="4">
        <f t="shared" si="98"/>
        <v>228</v>
      </c>
      <c r="D2065">
        <f t="shared" si="96"/>
        <v>46660</v>
      </c>
      <c r="E2065">
        <f t="shared" si="97"/>
        <v>0</v>
      </c>
    </row>
    <row r="2066" spans="1:5">
      <c r="A2066">
        <v>2064</v>
      </c>
      <c r="B2066" s="2">
        <v>6405</v>
      </c>
      <c r="C2066" s="4">
        <f t="shared" si="98"/>
        <v>228</v>
      </c>
      <c r="D2066">
        <f t="shared" si="96"/>
        <v>53065</v>
      </c>
      <c r="E2066">
        <f t="shared" si="97"/>
        <v>53065</v>
      </c>
    </row>
    <row r="2067" spans="1:5">
      <c r="A2067">
        <v>2065</v>
      </c>
      <c r="B2067" s="1"/>
      <c r="C2067" s="4" t="str">
        <f t="shared" si="98"/>
        <v/>
      </c>
      <c r="D2067">
        <f t="shared" si="96"/>
        <v>0</v>
      </c>
      <c r="E2067">
        <f t="shared" si="97"/>
        <v>0</v>
      </c>
    </row>
    <row r="2068" spans="1:5">
      <c r="A2068">
        <v>2066</v>
      </c>
      <c r="B2068" s="2">
        <v>3618</v>
      </c>
      <c r="C2068" s="4">
        <f t="shared" si="98"/>
        <v>229</v>
      </c>
      <c r="D2068">
        <f t="shared" si="96"/>
        <v>3618</v>
      </c>
      <c r="E2068">
        <f t="shared" si="97"/>
        <v>0</v>
      </c>
    </row>
    <row r="2069" spans="1:5">
      <c r="A2069">
        <v>2067</v>
      </c>
      <c r="B2069" s="2">
        <v>2718</v>
      </c>
      <c r="C2069" s="4">
        <f t="shared" si="98"/>
        <v>229</v>
      </c>
      <c r="D2069">
        <f t="shared" si="96"/>
        <v>6336</v>
      </c>
      <c r="E2069">
        <f t="shared" si="97"/>
        <v>0</v>
      </c>
    </row>
    <row r="2070" spans="1:5">
      <c r="A2070">
        <v>2068</v>
      </c>
      <c r="B2070" s="2">
        <v>4854</v>
      </c>
      <c r="C2070" s="4">
        <f t="shared" si="98"/>
        <v>229</v>
      </c>
      <c r="D2070">
        <f t="shared" si="96"/>
        <v>11190</v>
      </c>
      <c r="E2070">
        <f t="shared" si="97"/>
        <v>0</v>
      </c>
    </row>
    <row r="2071" spans="1:5">
      <c r="A2071">
        <v>2069</v>
      </c>
      <c r="B2071" s="2">
        <v>1334</v>
      </c>
      <c r="C2071" s="4">
        <f t="shared" si="98"/>
        <v>229</v>
      </c>
      <c r="D2071">
        <f t="shared" si="96"/>
        <v>12524</v>
      </c>
      <c r="E2071">
        <f t="shared" si="97"/>
        <v>0</v>
      </c>
    </row>
    <row r="2072" spans="1:5">
      <c r="A2072">
        <v>2070</v>
      </c>
      <c r="B2072" s="2">
        <v>3478</v>
      </c>
      <c r="C2072" s="4">
        <f t="shared" si="98"/>
        <v>229</v>
      </c>
      <c r="D2072">
        <f t="shared" si="96"/>
        <v>16002</v>
      </c>
      <c r="E2072">
        <f t="shared" si="97"/>
        <v>0</v>
      </c>
    </row>
    <row r="2073" spans="1:5">
      <c r="A2073">
        <v>2071</v>
      </c>
      <c r="B2073" s="2">
        <v>3043</v>
      </c>
      <c r="C2073" s="4">
        <f t="shared" si="98"/>
        <v>229</v>
      </c>
      <c r="D2073">
        <f t="shared" si="96"/>
        <v>19045</v>
      </c>
      <c r="E2073">
        <f t="shared" si="97"/>
        <v>0</v>
      </c>
    </row>
    <row r="2074" spans="1:5">
      <c r="A2074">
        <v>2072</v>
      </c>
      <c r="B2074" s="2">
        <v>3466</v>
      </c>
      <c r="C2074" s="4">
        <f t="shared" si="98"/>
        <v>229</v>
      </c>
      <c r="D2074">
        <f t="shared" si="96"/>
        <v>22511</v>
      </c>
      <c r="E2074">
        <f t="shared" si="97"/>
        <v>0</v>
      </c>
    </row>
    <row r="2075" spans="1:5">
      <c r="A2075">
        <v>2073</v>
      </c>
      <c r="B2075" s="2">
        <v>1028</v>
      </c>
      <c r="C2075" s="4">
        <f t="shared" si="98"/>
        <v>229</v>
      </c>
      <c r="D2075">
        <f t="shared" si="96"/>
        <v>23539</v>
      </c>
      <c r="E2075">
        <f t="shared" si="97"/>
        <v>0</v>
      </c>
    </row>
    <row r="2076" spans="1:5">
      <c r="A2076">
        <v>2074</v>
      </c>
      <c r="B2076" s="2">
        <v>2627</v>
      </c>
      <c r="C2076" s="4">
        <f t="shared" si="98"/>
        <v>229</v>
      </c>
      <c r="D2076">
        <f t="shared" si="96"/>
        <v>26166</v>
      </c>
      <c r="E2076">
        <f t="shared" si="97"/>
        <v>0</v>
      </c>
    </row>
    <row r="2077" spans="1:5">
      <c r="A2077">
        <v>2075</v>
      </c>
      <c r="B2077" s="2">
        <v>3873</v>
      </c>
      <c r="C2077" s="4">
        <f t="shared" si="98"/>
        <v>229</v>
      </c>
      <c r="D2077">
        <f t="shared" si="96"/>
        <v>30039</v>
      </c>
      <c r="E2077">
        <f t="shared" si="97"/>
        <v>0</v>
      </c>
    </row>
    <row r="2078" spans="1:5">
      <c r="A2078">
        <v>2076</v>
      </c>
      <c r="B2078" s="2">
        <v>4878</v>
      </c>
      <c r="C2078" s="4">
        <f t="shared" si="98"/>
        <v>229</v>
      </c>
      <c r="D2078">
        <f t="shared" si="96"/>
        <v>34917</v>
      </c>
      <c r="E2078">
        <f t="shared" si="97"/>
        <v>0</v>
      </c>
    </row>
    <row r="2079" spans="1:5">
      <c r="A2079">
        <v>2077</v>
      </c>
      <c r="B2079" s="2">
        <v>5160</v>
      </c>
      <c r="C2079" s="4">
        <f t="shared" si="98"/>
        <v>229</v>
      </c>
      <c r="D2079">
        <f t="shared" si="96"/>
        <v>40077</v>
      </c>
      <c r="E2079">
        <f t="shared" si="97"/>
        <v>0</v>
      </c>
    </row>
    <row r="2080" spans="1:5">
      <c r="A2080">
        <v>2078</v>
      </c>
      <c r="B2080" s="2">
        <v>6017</v>
      </c>
      <c r="C2080" s="4">
        <f t="shared" si="98"/>
        <v>229</v>
      </c>
      <c r="D2080">
        <f t="shared" si="96"/>
        <v>46094</v>
      </c>
      <c r="E2080">
        <f t="shared" si="97"/>
        <v>0</v>
      </c>
    </row>
    <row r="2081" spans="1:5">
      <c r="A2081">
        <v>2079</v>
      </c>
      <c r="B2081" s="2">
        <v>4880</v>
      </c>
      <c r="C2081" s="4">
        <f t="shared" si="98"/>
        <v>229</v>
      </c>
      <c r="D2081">
        <f t="shared" si="96"/>
        <v>50974</v>
      </c>
      <c r="E2081">
        <f t="shared" si="97"/>
        <v>0</v>
      </c>
    </row>
    <row r="2082" spans="1:5">
      <c r="A2082">
        <v>2080</v>
      </c>
      <c r="B2082" s="2">
        <v>1342</v>
      </c>
      <c r="C2082" s="4">
        <f t="shared" si="98"/>
        <v>229</v>
      </c>
      <c r="D2082">
        <f t="shared" si="96"/>
        <v>52316</v>
      </c>
      <c r="E2082">
        <f t="shared" si="97"/>
        <v>52316</v>
      </c>
    </row>
    <row r="2083" spans="1:5">
      <c r="A2083">
        <v>2081</v>
      </c>
      <c r="B2083" s="1"/>
      <c r="C2083" s="4" t="str">
        <f t="shared" si="98"/>
        <v/>
      </c>
      <c r="D2083">
        <f t="shared" si="96"/>
        <v>0</v>
      </c>
      <c r="E2083">
        <f t="shared" si="97"/>
        <v>0</v>
      </c>
    </row>
    <row r="2084" spans="1:5">
      <c r="A2084">
        <v>2082</v>
      </c>
      <c r="B2084" s="2">
        <v>9909</v>
      </c>
      <c r="C2084" s="4">
        <f t="shared" si="98"/>
        <v>230</v>
      </c>
      <c r="D2084">
        <f t="shared" si="96"/>
        <v>9909</v>
      </c>
      <c r="E2084">
        <f t="shared" si="97"/>
        <v>0</v>
      </c>
    </row>
    <row r="2085" spans="1:5">
      <c r="A2085">
        <v>2083</v>
      </c>
      <c r="B2085" s="2">
        <v>7167</v>
      </c>
      <c r="C2085" s="4">
        <f t="shared" si="98"/>
        <v>230</v>
      </c>
      <c r="D2085">
        <f t="shared" si="96"/>
        <v>17076</v>
      </c>
      <c r="E2085">
        <f t="shared" si="97"/>
        <v>0</v>
      </c>
    </row>
    <row r="2086" spans="1:5">
      <c r="A2086">
        <v>2084</v>
      </c>
      <c r="B2086" s="2">
        <v>7465</v>
      </c>
      <c r="C2086" s="4">
        <f t="shared" si="98"/>
        <v>230</v>
      </c>
      <c r="D2086">
        <f t="shared" si="96"/>
        <v>24541</v>
      </c>
      <c r="E2086">
        <f t="shared" si="97"/>
        <v>0</v>
      </c>
    </row>
    <row r="2087" spans="1:5">
      <c r="A2087">
        <v>2085</v>
      </c>
      <c r="B2087" s="2">
        <v>7787</v>
      </c>
      <c r="C2087" s="4">
        <f t="shared" si="98"/>
        <v>230</v>
      </c>
      <c r="D2087">
        <f t="shared" si="96"/>
        <v>32328</v>
      </c>
      <c r="E2087">
        <f t="shared" si="97"/>
        <v>0</v>
      </c>
    </row>
    <row r="2088" spans="1:5">
      <c r="A2088">
        <v>2086</v>
      </c>
      <c r="B2088" s="2">
        <v>10618</v>
      </c>
      <c r="C2088" s="4">
        <f t="shared" si="98"/>
        <v>230</v>
      </c>
      <c r="D2088">
        <f t="shared" si="96"/>
        <v>42946</v>
      </c>
      <c r="E2088">
        <f t="shared" si="97"/>
        <v>0</v>
      </c>
    </row>
    <row r="2089" spans="1:5">
      <c r="A2089">
        <v>2087</v>
      </c>
      <c r="B2089" s="2">
        <v>6259</v>
      </c>
      <c r="C2089" s="4">
        <f t="shared" si="98"/>
        <v>230</v>
      </c>
      <c r="D2089">
        <f t="shared" si="96"/>
        <v>49205</v>
      </c>
      <c r="E2089">
        <f t="shared" si="97"/>
        <v>0</v>
      </c>
    </row>
    <row r="2090" spans="1:5">
      <c r="A2090">
        <v>2088</v>
      </c>
      <c r="B2090" s="2">
        <v>3751</v>
      </c>
      <c r="C2090" s="4">
        <f t="shared" si="98"/>
        <v>230</v>
      </c>
      <c r="D2090">
        <f t="shared" si="96"/>
        <v>52956</v>
      </c>
      <c r="E2090">
        <f t="shared" si="97"/>
        <v>0</v>
      </c>
    </row>
    <row r="2091" spans="1:5">
      <c r="A2091">
        <v>2089</v>
      </c>
      <c r="B2091" s="2">
        <v>1488</v>
      </c>
      <c r="C2091" s="4">
        <f t="shared" si="98"/>
        <v>230</v>
      </c>
      <c r="D2091">
        <f t="shared" si="96"/>
        <v>54444</v>
      </c>
      <c r="E2091">
        <f t="shared" si="97"/>
        <v>54444</v>
      </c>
    </row>
    <row r="2092" spans="1:5">
      <c r="A2092">
        <v>2090</v>
      </c>
      <c r="B2092" s="1"/>
      <c r="C2092" s="4" t="str">
        <f t="shared" si="98"/>
        <v/>
      </c>
      <c r="D2092">
        <f t="shared" si="96"/>
        <v>0</v>
      </c>
      <c r="E2092">
        <f t="shared" si="97"/>
        <v>0</v>
      </c>
    </row>
    <row r="2093" spans="1:5">
      <c r="A2093">
        <v>2091</v>
      </c>
      <c r="B2093" s="2">
        <v>24782</v>
      </c>
      <c r="C2093" s="4">
        <f t="shared" si="98"/>
        <v>231</v>
      </c>
      <c r="D2093">
        <f t="shared" si="96"/>
        <v>24782</v>
      </c>
      <c r="E2093">
        <f t="shared" si="97"/>
        <v>0</v>
      </c>
    </row>
    <row r="2094" spans="1:5">
      <c r="A2094">
        <v>2092</v>
      </c>
      <c r="B2094" s="2">
        <v>13684</v>
      </c>
      <c r="C2094" s="4">
        <f t="shared" si="98"/>
        <v>231</v>
      </c>
      <c r="D2094">
        <f t="shared" si="96"/>
        <v>38466</v>
      </c>
      <c r="E2094">
        <f t="shared" si="97"/>
        <v>0</v>
      </c>
    </row>
    <row r="2095" spans="1:5">
      <c r="A2095">
        <v>2093</v>
      </c>
      <c r="B2095" s="2">
        <v>1905</v>
      </c>
      <c r="C2095" s="4">
        <f t="shared" si="98"/>
        <v>231</v>
      </c>
      <c r="D2095">
        <f t="shared" si="96"/>
        <v>40371</v>
      </c>
      <c r="E2095">
        <f t="shared" si="97"/>
        <v>40371</v>
      </c>
    </row>
    <row r="2096" spans="1:5">
      <c r="A2096">
        <v>2094</v>
      </c>
      <c r="B2096" s="1"/>
      <c r="C2096" s="4" t="str">
        <f t="shared" si="98"/>
        <v/>
      </c>
      <c r="D2096">
        <f t="shared" si="96"/>
        <v>0</v>
      </c>
      <c r="E2096">
        <f t="shared" si="97"/>
        <v>0</v>
      </c>
    </row>
    <row r="2097" spans="1:5">
      <c r="A2097">
        <v>2095</v>
      </c>
      <c r="B2097" s="2">
        <v>5325</v>
      </c>
      <c r="C2097" s="4">
        <f t="shared" si="98"/>
        <v>232</v>
      </c>
      <c r="D2097">
        <f t="shared" si="96"/>
        <v>5325</v>
      </c>
      <c r="E2097">
        <f t="shared" si="97"/>
        <v>0</v>
      </c>
    </row>
    <row r="2098" spans="1:5">
      <c r="A2098">
        <v>2096</v>
      </c>
      <c r="B2098" s="2">
        <v>9319</v>
      </c>
      <c r="C2098" s="4">
        <f t="shared" si="98"/>
        <v>232</v>
      </c>
      <c r="D2098">
        <f t="shared" si="96"/>
        <v>14644</v>
      </c>
      <c r="E2098">
        <f t="shared" si="97"/>
        <v>0</v>
      </c>
    </row>
    <row r="2099" spans="1:5">
      <c r="A2099">
        <v>2097</v>
      </c>
      <c r="B2099" s="2">
        <v>7321</v>
      </c>
      <c r="C2099" s="4">
        <f t="shared" si="98"/>
        <v>232</v>
      </c>
      <c r="D2099">
        <f t="shared" si="96"/>
        <v>21965</v>
      </c>
      <c r="E2099">
        <f t="shared" si="97"/>
        <v>0</v>
      </c>
    </row>
    <row r="2100" spans="1:5">
      <c r="A2100">
        <v>2098</v>
      </c>
      <c r="B2100" s="2">
        <v>6398</v>
      </c>
      <c r="C2100" s="4">
        <f t="shared" si="98"/>
        <v>232</v>
      </c>
      <c r="D2100">
        <f t="shared" si="96"/>
        <v>28363</v>
      </c>
      <c r="E2100">
        <f t="shared" si="97"/>
        <v>0</v>
      </c>
    </row>
    <row r="2101" spans="1:5">
      <c r="A2101">
        <v>2099</v>
      </c>
      <c r="B2101" s="2">
        <v>8841</v>
      </c>
      <c r="C2101" s="4">
        <f t="shared" si="98"/>
        <v>232</v>
      </c>
      <c r="D2101">
        <f t="shared" si="96"/>
        <v>37204</v>
      </c>
      <c r="E2101">
        <f t="shared" si="97"/>
        <v>0</v>
      </c>
    </row>
    <row r="2102" spans="1:5">
      <c r="A2102">
        <v>2100</v>
      </c>
      <c r="B2102" s="2">
        <v>3773</v>
      </c>
      <c r="C2102" s="4">
        <f t="shared" si="98"/>
        <v>232</v>
      </c>
      <c r="D2102">
        <f t="shared" si="96"/>
        <v>40977</v>
      </c>
      <c r="E2102">
        <f t="shared" si="97"/>
        <v>0</v>
      </c>
    </row>
    <row r="2103" spans="1:5">
      <c r="A2103">
        <v>2101</v>
      </c>
      <c r="B2103" s="2">
        <v>2807</v>
      </c>
      <c r="C2103" s="4">
        <f t="shared" si="98"/>
        <v>232</v>
      </c>
      <c r="D2103">
        <f t="shared" si="96"/>
        <v>43784</v>
      </c>
      <c r="E2103">
        <f t="shared" si="97"/>
        <v>0</v>
      </c>
    </row>
    <row r="2104" spans="1:5">
      <c r="A2104">
        <v>2102</v>
      </c>
      <c r="B2104" s="2">
        <v>9032</v>
      </c>
      <c r="C2104" s="4">
        <f t="shared" si="98"/>
        <v>232</v>
      </c>
      <c r="D2104">
        <f t="shared" si="96"/>
        <v>52816</v>
      </c>
      <c r="E2104">
        <f t="shared" si="97"/>
        <v>0</v>
      </c>
    </row>
    <row r="2105" spans="1:5">
      <c r="A2105">
        <v>2103</v>
      </c>
      <c r="B2105" s="2">
        <v>2572</v>
      </c>
      <c r="C2105" s="4">
        <f t="shared" si="98"/>
        <v>232</v>
      </c>
      <c r="D2105">
        <f t="shared" si="96"/>
        <v>55388</v>
      </c>
      <c r="E2105">
        <f t="shared" si="97"/>
        <v>55388</v>
      </c>
    </row>
    <row r="2106" spans="1:5">
      <c r="A2106">
        <v>2104</v>
      </c>
      <c r="B2106" s="1"/>
      <c r="C2106" s="4" t="str">
        <f t="shared" si="98"/>
        <v/>
      </c>
      <c r="D2106">
        <f t="shared" si="96"/>
        <v>0</v>
      </c>
      <c r="E2106">
        <f t="shared" si="97"/>
        <v>0</v>
      </c>
    </row>
    <row r="2107" spans="1:5">
      <c r="A2107">
        <v>2105</v>
      </c>
      <c r="B2107" s="2">
        <v>5346</v>
      </c>
      <c r="C2107" s="4">
        <f t="shared" si="98"/>
        <v>233</v>
      </c>
      <c r="D2107">
        <f t="shared" si="96"/>
        <v>5346</v>
      </c>
      <c r="E2107">
        <f t="shared" si="97"/>
        <v>0</v>
      </c>
    </row>
    <row r="2108" spans="1:5">
      <c r="A2108">
        <v>2106</v>
      </c>
      <c r="B2108" s="2">
        <v>7500</v>
      </c>
      <c r="C2108" s="4">
        <f t="shared" si="98"/>
        <v>233</v>
      </c>
      <c r="D2108">
        <f t="shared" si="96"/>
        <v>12846</v>
      </c>
      <c r="E2108">
        <f t="shared" si="97"/>
        <v>0</v>
      </c>
    </row>
    <row r="2109" spans="1:5">
      <c r="A2109">
        <v>2107</v>
      </c>
      <c r="B2109" s="2">
        <v>8693</v>
      </c>
      <c r="C2109" s="4">
        <f t="shared" si="98"/>
        <v>233</v>
      </c>
      <c r="D2109">
        <f t="shared" si="96"/>
        <v>21539</v>
      </c>
      <c r="E2109">
        <f t="shared" si="97"/>
        <v>0</v>
      </c>
    </row>
    <row r="2110" spans="1:5">
      <c r="A2110">
        <v>2108</v>
      </c>
      <c r="B2110" s="2">
        <v>9429</v>
      </c>
      <c r="C2110" s="4">
        <f t="shared" si="98"/>
        <v>233</v>
      </c>
      <c r="D2110">
        <f t="shared" si="96"/>
        <v>30968</v>
      </c>
      <c r="E2110">
        <f t="shared" si="97"/>
        <v>0</v>
      </c>
    </row>
    <row r="2111" spans="1:5">
      <c r="A2111">
        <v>2109</v>
      </c>
      <c r="B2111" s="2">
        <v>1728</v>
      </c>
      <c r="C2111" s="4">
        <f t="shared" si="98"/>
        <v>233</v>
      </c>
      <c r="D2111">
        <f t="shared" si="96"/>
        <v>32696</v>
      </c>
      <c r="E2111">
        <f t="shared" si="97"/>
        <v>0</v>
      </c>
    </row>
    <row r="2112" spans="1:5">
      <c r="A2112">
        <v>2110</v>
      </c>
      <c r="B2112" s="2">
        <v>1303</v>
      </c>
      <c r="C2112" s="4">
        <f t="shared" si="98"/>
        <v>233</v>
      </c>
      <c r="D2112">
        <f t="shared" si="96"/>
        <v>33999</v>
      </c>
      <c r="E2112">
        <f t="shared" si="97"/>
        <v>0</v>
      </c>
    </row>
    <row r="2113" spans="1:5">
      <c r="A2113">
        <v>2111</v>
      </c>
      <c r="B2113" s="2">
        <v>2467</v>
      </c>
      <c r="C2113" s="4">
        <f t="shared" si="98"/>
        <v>233</v>
      </c>
      <c r="D2113">
        <f t="shared" si="96"/>
        <v>36466</v>
      </c>
      <c r="E2113">
        <f t="shared" si="97"/>
        <v>0</v>
      </c>
    </row>
    <row r="2114" spans="1:5">
      <c r="A2114">
        <v>2112</v>
      </c>
      <c r="B2114" s="2">
        <v>3959</v>
      </c>
      <c r="C2114" s="4">
        <f t="shared" si="98"/>
        <v>233</v>
      </c>
      <c r="D2114">
        <f t="shared" si="96"/>
        <v>40425</v>
      </c>
      <c r="E2114">
        <f t="shared" si="97"/>
        <v>0</v>
      </c>
    </row>
    <row r="2115" spans="1:5">
      <c r="A2115">
        <v>2113</v>
      </c>
      <c r="B2115" s="2">
        <v>8196</v>
      </c>
      <c r="C2115" s="4">
        <f t="shared" si="98"/>
        <v>233</v>
      </c>
      <c r="D2115">
        <f t="shared" si="96"/>
        <v>48621</v>
      </c>
      <c r="E2115">
        <f t="shared" si="97"/>
        <v>48621</v>
      </c>
    </row>
    <row r="2116" spans="1:5">
      <c r="A2116">
        <v>2114</v>
      </c>
      <c r="B2116" s="1"/>
      <c r="C2116" s="4" t="str">
        <f t="shared" si="98"/>
        <v/>
      </c>
      <c r="D2116">
        <f t="shared" ref="D2116:D2179" si="99">IF(C2116&lt;&gt;C2115,B2116,D2115+B2116)</f>
        <v>0</v>
      </c>
      <c r="E2116">
        <f t="shared" ref="E2116:E2179" si="100">IF(C2116&lt;&gt;C2117,D2116,0)</f>
        <v>0</v>
      </c>
    </row>
    <row r="2117" spans="1:5">
      <c r="A2117">
        <v>2115</v>
      </c>
      <c r="B2117" s="2">
        <v>6220</v>
      </c>
      <c r="C2117" s="4">
        <f t="shared" ref="C2117:C2180" si="101">IF(ISBLANK(B2117),"",IF(ISBLANK(B2116),C2115+1,C2116))</f>
        <v>234</v>
      </c>
      <c r="D2117">
        <f t="shared" si="99"/>
        <v>6220</v>
      </c>
      <c r="E2117">
        <f t="shared" si="100"/>
        <v>0</v>
      </c>
    </row>
    <row r="2118" spans="1:5">
      <c r="A2118">
        <v>2116</v>
      </c>
      <c r="B2118" s="2">
        <v>6193</v>
      </c>
      <c r="C2118" s="4">
        <f t="shared" si="101"/>
        <v>234</v>
      </c>
      <c r="D2118">
        <f t="shared" si="99"/>
        <v>12413</v>
      </c>
      <c r="E2118">
        <f t="shared" si="100"/>
        <v>0</v>
      </c>
    </row>
    <row r="2119" spans="1:5">
      <c r="A2119">
        <v>2117</v>
      </c>
      <c r="B2119" s="2">
        <v>4246</v>
      </c>
      <c r="C2119" s="4">
        <f t="shared" si="101"/>
        <v>234</v>
      </c>
      <c r="D2119">
        <f t="shared" si="99"/>
        <v>16659</v>
      </c>
      <c r="E2119">
        <f t="shared" si="100"/>
        <v>0</v>
      </c>
    </row>
    <row r="2120" spans="1:5">
      <c r="A2120">
        <v>2118</v>
      </c>
      <c r="B2120" s="2">
        <v>3802</v>
      </c>
      <c r="C2120" s="4">
        <f t="shared" si="101"/>
        <v>234</v>
      </c>
      <c r="D2120">
        <f t="shared" si="99"/>
        <v>20461</v>
      </c>
      <c r="E2120">
        <f t="shared" si="100"/>
        <v>0</v>
      </c>
    </row>
    <row r="2121" spans="1:5">
      <c r="A2121">
        <v>2119</v>
      </c>
      <c r="B2121" s="2">
        <v>6433</v>
      </c>
      <c r="C2121" s="4">
        <f t="shared" si="101"/>
        <v>234</v>
      </c>
      <c r="D2121">
        <f t="shared" si="99"/>
        <v>26894</v>
      </c>
      <c r="E2121">
        <f t="shared" si="100"/>
        <v>0</v>
      </c>
    </row>
    <row r="2122" spans="1:5">
      <c r="A2122">
        <v>2120</v>
      </c>
      <c r="B2122" s="2">
        <v>4710</v>
      </c>
      <c r="C2122" s="4">
        <f t="shared" si="101"/>
        <v>234</v>
      </c>
      <c r="D2122">
        <f t="shared" si="99"/>
        <v>31604</v>
      </c>
      <c r="E2122">
        <f t="shared" si="100"/>
        <v>0</v>
      </c>
    </row>
    <row r="2123" spans="1:5">
      <c r="A2123">
        <v>2121</v>
      </c>
      <c r="B2123" s="2">
        <v>3059</v>
      </c>
      <c r="C2123" s="4">
        <f t="shared" si="101"/>
        <v>234</v>
      </c>
      <c r="D2123">
        <f t="shared" si="99"/>
        <v>34663</v>
      </c>
      <c r="E2123">
        <f t="shared" si="100"/>
        <v>0</v>
      </c>
    </row>
    <row r="2124" spans="1:5">
      <c r="A2124">
        <v>2122</v>
      </c>
      <c r="B2124" s="2">
        <v>2880</v>
      </c>
      <c r="C2124" s="4">
        <f t="shared" si="101"/>
        <v>234</v>
      </c>
      <c r="D2124">
        <f t="shared" si="99"/>
        <v>37543</v>
      </c>
      <c r="E2124">
        <f t="shared" si="100"/>
        <v>0</v>
      </c>
    </row>
    <row r="2125" spans="1:5">
      <c r="A2125">
        <v>2123</v>
      </c>
      <c r="B2125" s="2">
        <v>6077</v>
      </c>
      <c r="C2125" s="4">
        <f t="shared" si="101"/>
        <v>234</v>
      </c>
      <c r="D2125">
        <f t="shared" si="99"/>
        <v>43620</v>
      </c>
      <c r="E2125">
        <f t="shared" si="100"/>
        <v>0</v>
      </c>
    </row>
    <row r="2126" spans="1:5">
      <c r="A2126">
        <v>2124</v>
      </c>
      <c r="B2126" s="2">
        <v>1924</v>
      </c>
      <c r="C2126" s="4">
        <f t="shared" si="101"/>
        <v>234</v>
      </c>
      <c r="D2126">
        <f t="shared" si="99"/>
        <v>45544</v>
      </c>
      <c r="E2126">
        <f t="shared" si="100"/>
        <v>0</v>
      </c>
    </row>
    <row r="2127" spans="1:5">
      <c r="A2127">
        <v>2125</v>
      </c>
      <c r="B2127" s="2">
        <v>5892</v>
      </c>
      <c r="C2127" s="4">
        <f t="shared" si="101"/>
        <v>234</v>
      </c>
      <c r="D2127">
        <f t="shared" si="99"/>
        <v>51436</v>
      </c>
      <c r="E2127">
        <f t="shared" si="100"/>
        <v>51436</v>
      </c>
    </row>
    <row r="2128" spans="1:5">
      <c r="A2128">
        <v>2126</v>
      </c>
      <c r="B2128" s="1"/>
      <c r="C2128" s="4" t="str">
        <f t="shared" si="101"/>
        <v/>
      </c>
      <c r="D2128">
        <f t="shared" si="99"/>
        <v>0</v>
      </c>
      <c r="E2128">
        <f t="shared" si="100"/>
        <v>0</v>
      </c>
    </row>
    <row r="2129" spans="1:5">
      <c r="A2129">
        <v>2127</v>
      </c>
      <c r="B2129" s="2">
        <v>3421</v>
      </c>
      <c r="C2129" s="4">
        <f t="shared" si="101"/>
        <v>235</v>
      </c>
      <c r="D2129">
        <f t="shared" si="99"/>
        <v>3421</v>
      </c>
      <c r="E2129">
        <f t="shared" si="100"/>
        <v>0</v>
      </c>
    </row>
    <row r="2130" spans="1:5">
      <c r="A2130">
        <v>2128</v>
      </c>
      <c r="B2130" s="2">
        <v>1973</v>
      </c>
      <c r="C2130" s="4">
        <f t="shared" si="101"/>
        <v>235</v>
      </c>
      <c r="D2130">
        <f t="shared" si="99"/>
        <v>5394</v>
      </c>
      <c r="E2130">
        <f t="shared" si="100"/>
        <v>0</v>
      </c>
    </row>
    <row r="2131" spans="1:5">
      <c r="A2131">
        <v>2129</v>
      </c>
      <c r="B2131" s="2">
        <v>9474</v>
      </c>
      <c r="C2131" s="4">
        <f t="shared" si="101"/>
        <v>235</v>
      </c>
      <c r="D2131">
        <f t="shared" si="99"/>
        <v>14868</v>
      </c>
      <c r="E2131">
        <f t="shared" si="100"/>
        <v>0</v>
      </c>
    </row>
    <row r="2132" spans="1:5">
      <c r="A2132">
        <v>2130</v>
      </c>
      <c r="B2132" s="2">
        <v>3990</v>
      </c>
      <c r="C2132" s="4">
        <f t="shared" si="101"/>
        <v>235</v>
      </c>
      <c r="D2132">
        <f t="shared" si="99"/>
        <v>18858</v>
      </c>
      <c r="E2132">
        <f t="shared" si="100"/>
        <v>0</v>
      </c>
    </row>
    <row r="2133" spans="1:5">
      <c r="A2133">
        <v>2131</v>
      </c>
      <c r="B2133" s="2">
        <v>15878</v>
      </c>
      <c r="C2133" s="4">
        <f t="shared" si="101"/>
        <v>235</v>
      </c>
      <c r="D2133">
        <f t="shared" si="99"/>
        <v>34736</v>
      </c>
      <c r="E2133">
        <f t="shared" si="100"/>
        <v>34736</v>
      </c>
    </row>
    <row r="2134" spans="1:5">
      <c r="A2134">
        <v>2132</v>
      </c>
      <c r="B2134" s="1"/>
      <c r="C2134" s="4" t="str">
        <f t="shared" si="101"/>
        <v/>
      </c>
      <c r="D2134">
        <f t="shared" si="99"/>
        <v>0</v>
      </c>
      <c r="E2134">
        <f t="shared" si="100"/>
        <v>0</v>
      </c>
    </row>
    <row r="2135" spans="1:5">
      <c r="A2135">
        <v>2133</v>
      </c>
      <c r="B2135" s="2">
        <v>6757</v>
      </c>
      <c r="C2135" s="4">
        <f t="shared" si="101"/>
        <v>236</v>
      </c>
      <c r="D2135">
        <f t="shared" si="99"/>
        <v>6757</v>
      </c>
      <c r="E2135">
        <f t="shared" si="100"/>
        <v>0</v>
      </c>
    </row>
    <row r="2136" spans="1:5">
      <c r="A2136">
        <v>2134</v>
      </c>
      <c r="B2136" s="2">
        <v>9558</v>
      </c>
      <c r="C2136" s="4">
        <f t="shared" si="101"/>
        <v>236</v>
      </c>
      <c r="D2136">
        <f t="shared" si="99"/>
        <v>16315</v>
      </c>
      <c r="E2136">
        <f t="shared" si="100"/>
        <v>0</v>
      </c>
    </row>
    <row r="2137" spans="1:5">
      <c r="A2137">
        <v>2135</v>
      </c>
      <c r="B2137" s="2">
        <v>9440</v>
      </c>
      <c r="C2137" s="4">
        <f t="shared" si="101"/>
        <v>236</v>
      </c>
      <c r="D2137">
        <f t="shared" si="99"/>
        <v>25755</v>
      </c>
      <c r="E2137">
        <f t="shared" si="100"/>
        <v>0</v>
      </c>
    </row>
    <row r="2138" spans="1:5">
      <c r="A2138">
        <v>2136</v>
      </c>
      <c r="B2138" s="2">
        <v>8896</v>
      </c>
      <c r="C2138" s="4">
        <f t="shared" si="101"/>
        <v>236</v>
      </c>
      <c r="D2138">
        <f t="shared" si="99"/>
        <v>34651</v>
      </c>
      <c r="E2138">
        <f t="shared" si="100"/>
        <v>0</v>
      </c>
    </row>
    <row r="2139" spans="1:5">
      <c r="A2139">
        <v>2137</v>
      </c>
      <c r="B2139" s="2">
        <v>5221</v>
      </c>
      <c r="C2139" s="4">
        <f t="shared" si="101"/>
        <v>236</v>
      </c>
      <c r="D2139">
        <f t="shared" si="99"/>
        <v>39872</v>
      </c>
      <c r="E2139">
        <f t="shared" si="100"/>
        <v>0</v>
      </c>
    </row>
    <row r="2140" spans="1:5">
      <c r="A2140">
        <v>2138</v>
      </c>
      <c r="B2140" s="2">
        <v>3819</v>
      </c>
      <c r="C2140" s="4">
        <f t="shared" si="101"/>
        <v>236</v>
      </c>
      <c r="D2140">
        <f t="shared" si="99"/>
        <v>43691</v>
      </c>
      <c r="E2140">
        <f t="shared" si="100"/>
        <v>0</v>
      </c>
    </row>
    <row r="2141" spans="1:5">
      <c r="A2141">
        <v>2139</v>
      </c>
      <c r="B2141" s="2">
        <v>6669</v>
      </c>
      <c r="C2141" s="4">
        <f t="shared" si="101"/>
        <v>236</v>
      </c>
      <c r="D2141">
        <f t="shared" si="99"/>
        <v>50360</v>
      </c>
      <c r="E2141">
        <f t="shared" si="100"/>
        <v>0</v>
      </c>
    </row>
    <row r="2142" spans="1:5">
      <c r="A2142">
        <v>2140</v>
      </c>
      <c r="B2142" s="2">
        <v>1578</v>
      </c>
      <c r="C2142" s="4">
        <f t="shared" si="101"/>
        <v>236</v>
      </c>
      <c r="D2142">
        <f t="shared" si="99"/>
        <v>51938</v>
      </c>
      <c r="E2142">
        <f t="shared" si="100"/>
        <v>0</v>
      </c>
    </row>
    <row r="2143" spans="1:5">
      <c r="A2143">
        <v>2141</v>
      </c>
      <c r="B2143" s="2">
        <v>7307</v>
      </c>
      <c r="C2143" s="4">
        <f t="shared" si="101"/>
        <v>236</v>
      </c>
      <c r="D2143">
        <f t="shared" si="99"/>
        <v>59245</v>
      </c>
      <c r="E2143">
        <f t="shared" si="100"/>
        <v>59245</v>
      </c>
    </row>
    <row r="2144" spans="1:5">
      <c r="A2144">
        <v>2142</v>
      </c>
      <c r="B2144" s="1"/>
      <c r="C2144" s="4" t="str">
        <f t="shared" si="101"/>
        <v/>
      </c>
      <c r="D2144">
        <f t="shared" si="99"/>
        <v>0</v>
      </c>
      <c r="E2144">
        <f t="shared" si="100"/>
        <v>0</v>
      </c>
    </row>
    <row r="2145" spans="1:5">
      <c r="A2145">
        <v>2143</v>
      </c>
      <c r="B2145" s="2">
        <v>2015</v>
      </c>
      <c r="C2145" s="4">
        <f t="shared" si="101"/>
        <v>237</v>
      </c>
      <c r="D2145">
        <f t="shared" si="99"/>
        <v>2015</v>
      </c>
      <c r="E2145">
        <f t="shared" si="100"/>
        <v>0</v>
      </c>
    </row>
    <row r="2146" spans="1:5">
      <c r="A2146">
        <v>2144</v>
      </c>
      <c r="B2146" s="2">
        <v>5934</v>
      </c>
      <c r="C2146" s="4">
        <f t="shared" si="101"/>
        <v>237</v>
      </c>
      <c r="D2146">
        <f t="shared" si="99"/>
        <v>7949</v>
      </c>
      <c r="E2146">
        <f t="shared" si="100"/>
        <v>0</v>
      </c>
    </row>
    <row r="2147" spans="1:5">
      <c r="A2147">
        <v>2145</v>
      </c>
      <c r="B2147" s="2">
        <v>2351</v>
      </c>
      <c r="C2147" s="4">
        <f t="shared" si="101"/>
        <v>237</v>
      </c>
      <c r="D2147">
        <f t="shared" si="99"/>
        <v>10300</v>
      </c>
      <c r="E2147">
        <f t="shared" si="100"/>
        <v>0</v>
      </c>
    </row>
    <row r="2148" spans="1:5">
      <c r="A2148">
        <v>2146</v>
      </c>
      <c r="B2148" s="2">
        <v>4738</v>
      </c>
      <c r="C2148" s="4">
        <f t="shared" si="101"/>
        <v>237</v>
      </c>
      <c r="D2148">
        <f t="shared" si="99"/>
        <v>15038</v>
      </c>
      <c r="E2148">
        <f t="shared" si="100"/>
        <v>0</v>
      </c>
    </row>
    <row r="2149" spans="1:5">
      <c r="A2149">
        <v>2147</v>
      </c>
      <c r="B2149" s="2">
        <v>6504</v>
      </c>
      <c r="C2149" s="4">
        <f t="shared" si="101"/>
        <v>237</v>
      </c>
      <c r="D2149">
        <f t="shared" si="99"/>
        <v>21542</v>
      </c>
      <c r="E2149">
        <f t="shared" si="100"/>
        <v>0</v>
      </c>
    </row>
    <row r="2150" spans="1:5">
      <c r="A2150">
        <v>2148</v>
      </c>
      <c r="B2150" s="2">
        <v>1748</v>
      </c>
      <c r="C2150" s="4">
        <f t="shared" si="101"/>
        <v>237</v>
      </c>
      <c r="D2150">
        <f t="shared" si="99"/>
        <v>23290</v>
      </c>
      <c r="E2150">
        <f t="shared" si="100"/>
        <v>0</v>
      </c>
    </row>
    <row r="2151" spans="1:5">
      <c r="A2151">
        <v>2149</v>
      </c>
      <c r="B2151" s="2">
        <v>5112</v>
      </c>
      <c r="C2151" s="4">
        <f t="shared" si="101"/>
        <v>237</v>
      </c>
      <c r="D2151">
        <f t="shared" si="99"/>
        <v>28402</v>
      </c>
      <c r="E2151">
        <f t="shared" si="100"/>
        <v>0</v>
      </c>
    </row>
    <row r="2152" spans="1:5">
      <c r="A2152">
        <v>2150</v>
      </c>
      <c r="B2152" s="2">
        <v>4067</v>
      </c>
      <c r="C2152" s="4">
        <f t="shared" si="101"/>
        <v>237</v>
      </c>
      <c r="D2152">
        <f t="shared" si="99"/>
        <v>32469</v>
      </c>
      <c r="E2152">
        <f t="shared" si="100"/>
        <v>0</v>
      </c>
    </row>
    <row r="2153" spans="1:5">
      <c r="A2153">
        <v>2151</v>
      </c>
      <c r="B2153" s="2">
        <v>1623</v>
      </c>
      <c r="C2153" s="4">
        <f t="shared" si="101"/>
        <v>237</v>
      </c>
      <c r="D2153">
        <f t="shared" si="99"/>
        <v>34092</v>
      </c>
      <c r="E2153">
        <f t="shared" si="100"/>
        <v>0</v>
      </c>
    </row>
    <row r="2154" spans="1:5">
      <c r="A2154">
        <v>2152</v>
      </c>
      <c r="B2154" s="2">
        <v>1944</v>
      </c>
      <c r="C2154" s="4">
        <f t="shared" si="101"/>
        <v>237</v>
      </c>
      <c r="D2154">
        <f t="shared" si="99"/>
        <v>36036</v>
      </c>
      <c r="E2154">
        <f t="shared" si="100"/>
        <v>0</v>
      </c>
    </row>
    <row r="2155" spans="1:5">
      <c r="A2155">
        <v>2153</v>
      </c>
      <c r="B2155" s="2">
        <v>6297</v>
      </c>
      <c r="C2155" s="4">
        <f t="shared" si="101"/>
        <v>237</v>
      </c>
      <c r="D2155">
        <f t="shared" si="99"/>
        <v>42333</v>
      </c>
      <c r="E2155">
        <f t="shared" si="100"/>
        <v>0</v>
      </c>
    </row>
    <row r="2156" spans="1:5">
      <c r="A2156">
        <v>2154</v>
      </c>
      <c r="B2156" s="2">
        <v>3300</v>
      </c>
      <c r="C2156" s="4">
        <f t="shared" si="101"/>
        <v>237</v>
      </c>
      <c r="D2156">
        <f t="shared" si="99"/>
        <v>45633</v>
      </c>
      <c r="E2156">
        <f t="shared" si="100"/>
        <v>0</v>
      </c>
    </row>
    <row r="2157" spans="1:5">
      <c r="A2157">
        <v>2155</v>
      </c>
      <c r="B2157" s="2">
        <v>1089</v>
      </c>
      <c r="C2157" s="4">
        <f t="shared" si="101"/>
        <v>237</v>
      </c>
      <c r="D2157">
        <f t="shared" si="99"/>
        <v>46722</v>
      </c>
      <c r="E2157">
        <f t="shared" si="100"/>
        <v>46722</v>
      </c>
    </row>
    <row r="2158" spans="1:5">
      <c r="A2158">
        <v>2156</v>
      </c>
      <c r="B2158" s="1"/>
      <c r="C2158" s="4" t="str">
        <f t="shared" si="101"/>
        <v/>
      </c>
      <c r="D2158">
        <f t="shared" si="99"/>
        <v>0</v>
      </c>
      <c r="E2158">
        <f t="shared" si="100"/>
        <v>0</v>
      </c>
    </row>
    <row r="2159" spans="1:5">
      <c r="A2159">
        <v>2157</v>
      </c>
      <c r="B2159" s="2">
        <v>1757</v>
      </c>
      <c r="C2159" s="4">
        <f t="shared" si="101"/>
        <v>238</v>
      </c>
      <c r="D2159">
        <f t="shared" si="99"/>
        <v>1757</v>
      </c>
      <c r="E2159">
        <f t="shared" si="100"/>
        <v>0</v>
      </c>
    </row>
    <row r="2160" spans="1:5">
      <c r="A2160">
        <v>2158</v>
      </c>
      <c r="B2160" s="2">
        <v>4617</v>
      </c>
      <c r="C2160" s="4">
        <f t="shared" si="101"/>
        <v>238</v>
      </c>
      <c r="D2160">
        <f t="shared" si="99"/>
        <v>6374</v>
      </c>
      <c r="E2160">
        <f t="shared" si="100"/>
        <v>0</v>
      </c>
    </row>
    <row r="2161" spans="1:5">
      <c r="A2161">
        <v>2159</v>
      </c>
      <c r="B2161" s="2">
        <v>8124</v>
      </c>
      <c r="C2161" s="4">
        <f t="shared" si="101"/>
        <v>238</v>
      </c>
      <c r="D2161">
        <f t="shared" si="99"/>
        <v>14498</v>
      </c>
      <c r="E2161">
        <f t="shared" si="100"/>
        <v>0</v>
      </c>
    </row>
    <row r="2162" spans="1:5">
      <c r="A2162">
        <v>2160</v>
      </c>
      <c r="B2162" s="2">
        <v>6837</v>
      </c>
      <c r="C2162" s="4">
        <f t="shared" si="101"/>
        <v>238</v>
      </c>
      <c r="D2162">
        <f t="shared" si="99"/>
        <v>21335</v>
      </c>
      <c r="E2162">
        <f t="shared" si="100"/>
        <v>0</v>
      </c>
    </row>
    <row r="2163" spans="1:5">
      <c r="A2163">
        <v>2161</v>
      </c>
      <c r="B2163" s="2">
        <v>4685</v>
      </c>
      <c r="C2163" s="4">
        <f t="shared" si="101"/>
        <v>238</v>
      </c>
      <c r="D2163">
        <f t="shared" si="99"/>
        <v>26020</v>
      </c>
      <c r="E2163">
        <f t="shared" si="100"/>
        <v>0</v>
      </c>
    </row>
    <row r="2164" spans="1:5">
      <c r="A2164">
        <v>2162</v>
      </c>
      <c r="B2164" s="2">
        <v>9532</v>
      </c>
      <c r="C2164" s="4">
        <f t="shared" si="101"/>
        <v>238</v>
      </c>
      <c r="D2164">
        <f t="shared" si="99"/>
        <v>35552</v>
      </c>
      <c r="E2164">
        <f t="shared" si="100"/>
        <v>0</v>
      </c>
    </row>
    <row r="2165" spans="1:5">
      <c r="A2165">
        <v>2163</v>
      </c>
      <c r="B2165" s="2">
        <v>11427</v>
      </c>
      <c r="C2165" s="4">
        <f t="shared" si="101"/>
        <v>238</v>
      </c>
      <c r="D2165">
        <f t="shared" si="99"/>
        <v>46979</v>
      </c>
      <c r="E2165">
        <f t="shared" si="100"/>
        <v>46979</v>
      </c>
    </row>
    <row r="2166" spans="1:5">
      <c r="A2166">
        <v>2164</v>
      </c>
      <c r="B2166" s="1"/>
      <c r="C2166" s="4" t="str">
        <f t="shared" si="101"/>
        <v/>
      </c>
      <c r="D2166">
        <f t="shared" si="99"/>
        <v>0</v>
      </c>
      <c r="E2166">
        <f t="shared" si="100"/>
        <v>0</v>
      </c>
    </row>
    <row r="2167" spans="1:5">
      <c r="A2167">
        <v>2165</v>
      </c>
      <c r="B2167" s="2">
        <v>9094</v>
      </c>
      <c r="C2167" s="4">
        <f t="shared" si="101"/>
        <v>239</v>
      </c>
      <c r="D2167">
        <f t="shared" si="99"/>
        <v>9094</v>
      </c>
      <c r="E2167">
        <f t="shared" si="100"/>
        <v>0</v>
      </c>
    </row>
    <row r="2168" spans="1:5">
      <c r="A2168">
        <v>2166</v>
      </c>
      <c r="B2168" s="2">
        <v>6552</v>
      </c>
      <c r="C2168" s="4">
        <f t="shared" si="101"/>
        <v>239</v>
      </c>
      <c r="D2168">
        <f t="shared" si="99"/>
        <v>15646</v>
      </c>
      <c r="E2168">
        <f t="shared" si="100"/>
        <v>0</v>
      </c>
    </row>
    <row r="2169" spans="1:5">
      <c r="A2169">
        <v>2167</v>
      </c>
      <c r="B2169" s="2">
        <v>3882</v>
      </c>
      <c r="C2169" s="4">
        <f t="shared" si="101"/>
        <v>239</v>
      </c>
      <c r="D2169">
        <f t="shared" si="99"/>
        <v>19528</v>
      </c>
      <c r="E2169">
        <f t="shared" si="100"/>
        <v>0</v>
      </c>
    </row>
    <row r="2170" spans="1:5">
      <c r="A2170">
        <v>2168</v>
      </c>
      <c r="B2170" s="2">
        <v>5341</v>
      </c>
      <c r="C2170" s="4">
        <f t="shared" si="101"/>
        <v>239</v>
      </c>
      <c r="D2170">
        <f t="shared" si="99"/>
        <v>24869</v>
      </c>
      <c r="E2170">
        <f t="shared" si="100"/>
        <v>0</v>
      </c>
    </row>
    <row r="2171" spans="1:5">
      <c r="A2171">
        <v>2169</v>
      </c>
      <c r="B2171" s="2">
        <v>10752</v>
      </c>
      <c r="C2171" s="4">
        <f t="shared" si="101"/>
        <v>239</v>
      </c>
      <c r="D2171">
        <f t="shared" si="99"/>
        <v>35621</v>
      </c>
      <c r="E2171">
        <f t="shared" si="100"/>
        <v>0</v>
      </c>
    </row>
    <row r="2172" spans="1:5">
      <c r="A2172">
        <v>2170</v>
      </c>
      <c r="B2172" s="2">
        <v>5572</v>
      </c>
      <c r="C2172" s="4">
        <f t="shared" si="101"/>
        <v>239</v>
      </c>
      <c r="D2172">
        <f t="shared" si="99"/>
        <v>41193</v>
      </c>
      <c r="E2172">
        <f t="shared" si="100"/>
        <v>0</v>
      </c>
    </row>
    <row r="2173" spans="1:5">
      <c r="A2173">
        <v>2171</v>
      </c>
      <c r="B2173" s="2">
        <v>5882</v>
      </c>
      <c r="C2173" s="4">
        <f t="shared" si="101"/>
        <v>239</v>
      </c>
      <c r="D2173">
        <f t="shared" si="99"/>
        <v>47075</v>
      </c>
      <c r="E2173">
        <f t="shared" si="100"/>
        <v>47075</v>
      </c>
    </row>
    <row r="2174" spans="1:5">
      <c r="A2174">
        <v>2172</v>
      </c>
      <c r="B2174" s="1"/>
      <c r="C2174" s="4" t="str">
        <f t="shared" si="101"/>
        <v/>
      </c>
      <c r="D2174">
        <f t="shared" si="99"/>
        <v>0</v>
      </c>
      <c r="E2174">
        <f t="shared" si="100"/>
        <v>0</v>
      </c>
    </row>
    <row r="2175" spans="1:5">
      <c r="A2175">
        <v>2173</v>
      </c>
      <c r="B2175" s="2">
        <v>5806</v>
      </c>
      <c r="C2175" s="4">
        <f t="shared" si="101"/>
        <v>240</v>
      </c>
      <c r="D2175">
        <f t="shared" si="99"/>
        <v>5806</v>
      </c>
      <c r="E2175">
        <f t="shared" si="100"/>
        <v>0</v>
      </c>
    </row>
    <row r="2176" spans="1:5">
      <c r="A2176">
        <v>2174</v>
      </c>
      <c r="B2176" s="2">
        <v>3599</v>
      </c>
      <c r="C2176" s="4">
        <f t="shared" si="101"/>
        <v>240</v>
      </c>
      <c r="D2176">
        <f t="shared" si="99"/>
        <v>9405</v>
      </c>
      <c r="E2176">
        <f t="shared" si="100"/>
        <v>0</v>
      </c>
    </row>
    <row r="2177" spans="1:5">
      <c r="A2177">
        <v>2175</v>
      </c>
      <c r="B2177" s="2">
        <v>1885</v>
      </c>
      <c r="C2177" s="4">
        <f t="shared" si="101"/>
        <v>240</v>
      </c>
      <c r="D2177">
        <f t="shared" si="99"/>
        <v>11290</v>
      </c>
      <c r="E2177">
        <f t="shared" si="100"/>
        <v>0</v>
      </c>
    </row>
    <row r="2178" spans="1:5">
      <c r="A2178">
        <v>2176</v>
      </c>
      <c r="B2178" s="2">
        <v>4608</v>
      </c>
      <c r="C2178" s="4">
        <f t="shared" si="101"/>
        <v>240</v>
      </c>
      <c r="D2178">
        <f t="shared" si="99"/>
        <v>15898</v>
      </c>
      <c r="E2178">
        <f t="shared" si="100"/>
        <v>0</v>
      </c>
    </row>
    <row r="2179" spans="1:5">
      <c r="A2179">
        <v>2177</v>
      </c>
      <c r="B2179" s="2">
        <v>6756</v>
      </c>
      <c r="C2179" s="4">
        <f t="shared" si="101"/>
        <v>240</v>
      </c>
      <c r="D2179">
        <f t="shared" si="99"/>
        <v>22654</v>
      </c>
      <c r="E2179">
        <f t="shared" si="100"/>
        <v>0</v>
      </c>
    </row>
    <row r="2180" spans="1:5">
      <c r="A2180">
        <v>2178</v>
      </c>
      <c r="B2180" s="2">
        <v>4656</v>
      </c>
      <c r="C2180" s="4">
        <f t="shared" si="101"/>
        <v>240</v>
      </c>
      <c r="D2180">
        <f t="shared" ref="D2180:D2243" si="102">IF(C2180&lt;&gt;C2179,B2180,D2179+B2180)</f>
        <v>27310</v>
      </c>
      <c r="E2180">
        <f t="shared" ref="E2180:E2243" si="103">IF(C2180&lt;&gt;C2181,D2180,0)</f>
        <v>0</v>
      </c>
    </row>
    <row r="2181" spans="1:5">
      <c r="A2181">
        <v>2179</v>
      </c>
      <c r="B2181" s="2">
        <v>1160</v>
      </c>
      <c r="C2181" s="4">
        <f t="shared" ref="C2181:C2244" si="104">IF(ISBLANK(B2181),"",IF(ISBLANK(B2180),C2179+1,C2180))</f>
        <v>240</v>
      </c>
      <c r="D2181">
        <f t="shared" si="102"/>
        <v>28470</v>
      </c>
      <c r="E2181">
        <f t="shared" si="103"/>
        <v>0</v>
      </c>
    </row>
    <row r="2182" spans="1:5">
      <c r="A2182">
        <v>2180</v>
      </c>
      <c r="B2182" s="2">
        <v>4783</v>
      </c>
      <c r="C2182" s="4">
        <f t="shared" si="104"/>
        <v>240</v>
      </c>
      <c r="D2182">
        <f t="shared" si="102"/>
        <v>33253</v>
      </c>
      <c r="E2182">
        <f t="shared" si="103"/>
        <v>0</v>
      </c>
    </row>
    <row r="2183" spans="1:5">
      <c r="A2183">
        <v>2181</v>
      </c>
      <c r="B2183" s="2">
        <v>2759</v>
      </c>
      <c r="C2183" s="4">
        <f t="shared" si="104"/>
        <v>240</v>
      </c>
      <c r="D2183">
        <f t="shared" si="102"/>
        <v>36012</v>
      </c>
      <c r="E2183">
        <f t="shared" si="103"/>
        <v>0</v>
      </c>
    </row>
    <row r="2184" spans="1:5">
      <c r="A2184">
        <v>2182</v>
      </c>
      <c r="B2184" s="2">
        <v>3006</v>
      </c>
      <c r="C2184" s="4">
        <f t="shared" si="104"/>
        <v>240</v>
      </c>
      <c r="D2184">
        <f t="shared" si="102"/>
        <v>39018</v>
      </c>
      <c r="E2184">
        <f t="shared" si="103"/>
        <v>0</v>
      </c>
    </row>
    <row r="2185" spans="1:5">
      <c r="A2185">
        <v>2183</v>
      </c>
      <c r="B2185" s="2">
        <v>3044</v>
      </c>
      <c r="C2185" s="4">
        <f t="shared" si="104"/>
        <v>240</v>
      </c>
      <c r="D2185">
        <f t="shared" si="102"/>
        <v>42062</v>
      </c>
      <c r="E2185">
        <f t="shared" si="103"/>
        <v>0</v>
      </c>
    </row>
    <row r="2186" spans="1:5">
      <c r="A2186">
        <v>2184</v>
      </c>
      <c r="B2186" s="2">
        <v>5491</v>
      </c>
      <c r="C2186" s="4">
        <f t="shared" si="104"/>
        <v>240</v>
      </c>
      <c r="D2186">
        <f t="shared" si="102"/>
        <v>47553</v>
      </c>
      <c r="E2186">
        <f t="shared" si="103"/>
        <v>0</v>
      </c>
    </row>
    <row r="2187" spans="1:5">
      <c r="A2187">
        <v>2185</v>
      </c>
      <c r="B2187" s="2">
        <v>6877</v>
      </c>
      <c r="C2187" s="4">
        <f t="shared" si="104"/>
        <v>240</v>
      </c>
      <c r="D2187">
        <f t="shared" si="102"/>
        <v>54430</v>
      </c>
      <c r="E2187">
        <f t="shared" si="103"/>
        <v>54430</v>
      </c>
    </row>
    <row r="2188" spans="1:5">
      <c r="A2188">
        <v>2186</v>
      </c>
      <c r="B2188" s="1"/>
      <c r="C2188" s="4" t="str">
        <f t="shared" si="104"/>
        <v/>
      </c>
      <c r="D2188">
        <f t="shared" si="102"/>
        <v>0</v>
      </c>
      <c r="E2188">
        <f t="shared" si="103"/>
        <v>0</v>
      </c>
    </row>
    <row r="2189" spans="1:5">
      <c r="A2189">
        <v>2187</v>
      </c>
      <c r="B2189" s="2">
        <v>6295</v>
      </c>
      <c r="C2189" s="4">
        <f t="shared" si="104"/>
        <v>241</v>
      </c>
      <c r="D2189">
        <f t="shared" si="102"/>
        <v>6295</v>
      </c>
      <c r="E2189">
        <f t="shared" si="103"/>
        <v>0</v>
      </c>
    </row>
    <row r="2190" spans="1:5">
      <c r="A2190">
        <v>2188</v>
      </c>
      <c r="B2190" s="2">
        <v>18921</v>
      </c>
      <c r="C2190" s="4">
        <f t="shared" si="104"/>
        <v>241</v>
      </c>
      <c r="D2190">
        <f t="shared" si="102"/>
        <v>25216</v>
      </c>
      <c r="E2190">
        <f t="shared" si="103"/>
        <v>0</v>
      </c>
    </row>
    <row r="2191" spans="1:5">
      <c r="A2191">
        <v>2189</v>
      </c>
      <c r="B2191" s="2">
        <v>23198</v>
      </c>
      <c r="C2191" s="4">
        <f t="shared" si="104"/>
        <v>241</v>
      </c>
      <c r="D2191">
        <f t="shared" si="102"/>
        <v>48414</v>
      </c>
      <c r="E2191">
        <f t="shared" si="103"/>
        <v>48414</v>
      </c>
    </row>
    <row r="2192" spans="1:5">
      <c r="A2192">
        <v>2190</v>
      </c>
      <c r="B2192" s="1"/>
      <c r="C2192" s="4" t="str">
        <f t="shared" si="104"/>
        <v/>
      </c>
      <c r="D2192">
        <f t="shared" si="102"/>
        <v>0</v>
      </c>
      <c r="E2192">
        <f t="shared" si="103"/>
        <v>0</v>
      </c>
    </row>
    <row r="2193" spans="1:5">
      <c r="A2193">
        <v>2191</v>
      </c>
      <c r="B2193" s="2">
        <v>2201</v>
      </c>
      <c r="C2193" s="4">
        <f t="shared" si="104"/>
        <v>242</v>
      </c>
      <c r="D2193">
        <f t="shared" si="102"/>
        <v>2201</v>
      </c>
      <c r="E2193">
        <f t="shared" si="103"/>
        <v>0</v>
      </c>
    </row>
    <row r="2194" spans="1:5">
      <c r="A2194">
        <v>2192</v>
      </c>
      <c r="B2194" s="2">
        <v>2488</v>
      </c>
      <c r="C2194" s="4">
        <f t="shared" si="104"/>
        <v>242</v>
      </c>
      <c r="D2194">
        <f t="shared" si="102"/>
        <v>4689</v>
      </c>
      <c r="E2194">
        <f t="shared" si="103"/>
        <v>0</v>
      </c>
    </row>
    <row r="2195" spans="1:5">
      <c r="A2195">
        <v>2193</v>
      </c>
      <c r="B2195" s="2">
        <v>1050</v>
      </c>
      <c r="C2195" s="4">
        <f t="shared" si="104"/>
        <v>242</v>
      </c>
      <c r="D2195">
        <f t="shared" si="102"/>
        <v>5739</v>
      </c>
      <c r="E2195">
        <f t="shared" si="103"/>
        <v>0</v>
      </c>
    </row>
    <row r="2196" spans="1:5">
      <c r="A2196">
        <v>2194</v>
      </c>
      <c r="B2196" s="2">
        <v>1414</v>
      </c>
      <c r="C2196" s="4">
        <f t="shared" si="104"/>
        <v>242</v>
      </c>
      <c r="D2196">
        <f t="shared" si="102"/>
        <v>7153</v>
      </c>
      <c r="E2196">
        <f t="shared" si="103"/>
        <v>0</v>
      </c>
    </row>
    <row r="2197" spans="1:5">
      <c r="A2197">
        <v>2195</v>
      </c>
      <c r="B2197" s="2">
        <v>2799</v>
      </c>
      <c r="C2197" s="4">
        <f t="shared" si="104"/>
        <v>242</v>
      </c>
      <c r="D2197">
        <f t="shared" si="102"/>
        <v>9952</v>
      </c>
      <c r="E2197">
        <f t="shared" si="103"/>
        <v>0</v>
      </c>
    </row>
    <row r="2198" spans="1:5">
      <c r="A2198">
        <v>2196</v>
      </c>
      <c r="B2198" s="2">
        <v>3883</v>
      </c>
      <c r="C2198" s="4">
        <f t="shared" si="104"/>
        <v>242</v>
      </c>
      <c r="D2198">
        <f t="shared" si="102"/>
        <v>13835</v>
      </c>
      <c r="E2198">
        <f t="shared" si="103"/>
        <v>0</v>
      </c>
    </row>
    <row r="2199" spans="1:5">
      <c r="A2199">
        <v>2197</v>
      </c>
      <c r="B2199" s="2">
        <v>7092</v>
      </c>
      <c r="C2199" s="4">
        <f t="shared" si="104"/>
        <v>242</v>
      </c>
      <c r="D2199">
        <f t="shared" si="102"/>
        <v>20927</v>
      </c>
      <c r="E2199">
        <f t="shared" si="103"/>
        <v>0</v>
      </c>
    </row>
    <row r="2200" spans="1:5">
      <c r="A2200">
        <v>2198</v>
      </c>
      <c r="B2200" s="2">
        <v>4746</v>
      </c>
      <c r="C2200" s="4">
        <f t="shared" si="104"/>
        <v>242</v>
      </c>
      <c r="D2200">
        <f t="shared" si="102"/>
        <v>25673</v>
      </c>
      <c r="E2200">
        <f t="shared" si="103"/>
        <v>0</v>
      </c>
    </row>
    <row r="2201" spans="1:5">
      <c r="A2201">
        <v>2199</v>
      </c>
      <c r="B2201" s="2">
        <v>3719</v>
      </c>
      <c r="C2201" s="4">
        <f t="shared" si="104"/>
        <v>242</v>
      </c>
      <c r="D2201">
        <f t="shared" si="102"/>
        <v>29392</v>
      </c>
      <c r="E2201">
        <f t="shared" si="103"/>
        <v>0</v>
      </c>
    </row>
    <row r="2202" spans="1:5">
      <c r="A2202">
        <v>2200</v>
      </c>
      <c r="B2202" s="2">
        <v>3211</v>
      </c>
      <c r="C2202" s="4">
        <f t="shared" si="104"/>
        <v>242</v>
      </c>
      <c r="D2202">
        <f t="shared" si="102"/>
        <v>32603</v>
      </c>
      <c r="E2202">
        <f t="shared" si="103"/>
        <v>0</v>
      </c>
    </row>
    <row r="2203" spans="1:5">
      <c r="A2203">
        <v>2201</v>
      </c>
      <c r="B2203" s="2">
        <v>1548</v>
      </c>
      <c r="C2203" s="4">
        <f t="shared" si="104"/>
        <v>242</v>
      </c>
      <c r="D2203">
        <f t="shared" si="102"/>
        <v>34151</v>
      </c>
      <c r="E2203">
        <f t="shared" si="103"/>
        <v>34151</v>
      </c>
    </row>
    <row r="2204" spans="1:5">
      <c r="A2204">
        <v>2202</v>
      </c>
      <c r="B2204" s="1"/>
      <c r="C2204" s="4" t="str">
        <f t="shared" si="104"/>
        <v/>
      </c>
      <c r="D2204">
        <f t="shared" si="102"/>
        <v>0</v>
      </c>
      <c r="E2204">
        <f t="shared" si="103"/>
        <v>0</v>
      </c>
    </row>
    <row r="2205" spans="1:5">
      <c r="A2205">
        <v>2203</v>
      </c>
      <c r="B2205" s="2">
        <v>2656</v>
      </c>
      <c r="C2205" s="4">
        <f t="shared" si="104"/>
        <v>243</v>
      </c>
      <c r="D2205">
        <f t="shared" si="102"/>
        <v>2656</v>
      </c>
      <c r="E2205">
        <f t="shared" si="103"/>
        <v>0</v>
      </c>
    </row>
    <row r="2206" spans="1:5">
      <c r="A2206">
        <v>2204</v>
      </c>
      <c r="B2206" s="2">
        <v>3600</v>
      </c>
      <c r="C2206" s="4">
        <f t="shared" si="104"/>
        <v>243</v>
      </c>
      <c r="D2206">
        <f t="shared" si="102"/>
        <v>6256</v>
      </c>
      <c r="E2206">
        <f t="shared" si="103"/>
        <v>0</v>
      </c>
    </row>
    <row r="2207" spans="1:5">
      <c r="A2207">
        <v>2205</v>
      </c>
      <c r="B2207" s="2">
        <v>5148</v>
      </c>
      <c r="C2207" s="4">
        <f t="shared" si="104"/>
        <v>243</v>
      </c>
      <c r="D2207">
        <f t="shared" si="102"/>
        <v>11404</v>
      </c>
      <c r="E2207">
        <f t="shared" si="103"/>
        <v>0</v>
      </c>
    </row>
    <row r="2208" spans="1:5">
      <c r="A2208">
        <v>2206</v>
      </c>
      <c r="B2208" s="2">
        <v>2300</v>
      </c>
      <c r="C2208" s="4">
        <f t="shared" si="104"/>
        <v>243</v>
      </c>
      <c r="D2208">
        <f t="shared" si="102"/>
        <v>13704</v>
      </c>
      <c r="E2208">
        <f t="shared" si="103"/>
        <v>0</v>
      </c>
    </row>
    <row r="2209" spans="1:5">
      <c r="A2209">
        <v>2207</v>
      </c>
      <c r="B2209" s="2">
        <v>5547</v>
      </c>
      <c r="C2209" s="4">
        <f t="shared" si="104"/>
        <v>243</v>
      </c>
      <c r="D2209">
        <f t="shared" si="102"/>
        <v>19251</v>
      </c>
      <c r="E2209">
        <f t="shared" si="103"/>
        <v>0</v>
      </c>
    </row>
    <row r="2210" spans="1:5">
      <c r="A2210">
        <v>2208</v>
      </c>
      <c r="B2210" s="2">
        <v>8226</v>
      </c>
      <c r="C2210" s="4">
        <f t="shared" si="104"/>
        <v>243</v>
      </c>
      <c r="D2210">
        <f t="shared" si="102"/>
        <v>27477</v>
      </c>
      <c r="E2210">
        <f t="shared" si="103"/>
        <v>0</v>
      </c>
    </row>
    <row r="2211" spans="1:5">
      <c r="A2211">
        <v>2209</v>
      </c>
      <c r="B2211" s="2">
        <v>6952</v>
      </c>
      <c r="C2211" s="4">
        <f t="shared" si="104"/>
        <v>243</v>
      </c>
      <c r="D2211">
        <f t="shared" si="102"/>
        <v>34429</v>
      </c>
      <c r="E2211">
        <f t="shared" si="103"/>
        <v>0</v>
      </c>
    </row>
    <row r="2212" spans="1:5">
      <c r="A2212">
        <v>2210</v>
      </c>
      <c r="B2212" s="2">
        <v>2611</v>
      </c>
      <c r="C2212" s="4">
        <f t="shared" si="104"/>
        <v>243</v>
      </c>
      <c r="D2212">
        <f t="shared" si="102"/>
        <v>37040</v>
      </c>
      <c r="E2212">
        <f t="shared" si="103"/>
        <v>0</v>
      </c>
    </row>
    <row r="2213" spans="1:5">
      <c r="A2213">
        <v>2211</v>
      </c>
      <c r="B2213" s="2">
        <v>2268</v>
      </c>
      <c r="C2213" s="4">
        <f t="shared" si="104"/>
        <v>243</v>
      </c>
      <c r="D2213">
        <f t="shared" si="102"/>
        <v>39308</v>
      </c>
      <c r="E2213">
        <f t="shared" si="103"/>
        <v>0</v>
      </c>
    </row>
    <row r="2214" spans="1:5">
      <c r="A2214">
        <v>2212</v>
      </c>
      <c r="B2214" s="2">
        <v>6490</v>
      </c>
      <c r="C2214" s="4">
        <f t="shared" si="104"/>
        <v>243</v>
      </c>
      <c r="D2214">
        <f t="shared" si="102"/>
        <v>45798</v>
      </c>
      <c r="E2214">
        <f t="shared" si="103"/>
        <v>45798</v>
      </c>
    </row>
    <row r="2215" spans="1:5">
      <c r="A2215">
        <v>2213</v>
      </c>
      <c r="B2215" s="1"/>
      <c r="C2215" s="4" t="str">
        <f t="shared" si="104"/>
        <v/>
      </c>
      <c r="D2215">
        <f t="shared" si="102"/>
        <v>0</v>
      </c>
      <c r="E2215">
        <f t="shared" si="103"/>
        <v>0</v>
      </c>
    </row>
    <row r="2216" spans="1:5">
      <c r="A2216">
        <v>2214</v>
      </c>
      <c r="B2216" s="2">
        <v>5499</v>
      </c>
      <c r="C2216" s="4">
        <f t="shared" si="104"/>
        <v>244</v>
      </c>
      <c r="D2216">
        <f t="shared" si="102"/>
        <v>5499</v>
      </c>
      <c r="E2216">
        <f t="shared" si="103"/>
        <v>0</v>
      </c>
    </row>
    <row r="2217" spans="1:5">
      <c r="A2217">
        <v>2215</v>
      </c>
      <c r="B2217" s="2">
        <v>8937</v>
      </c>
      <c r="C2217" s="4">
        <f t="shared" si="104"/>
        <v>244</v>
      </c>
      <c r="D2217">
        <f t="shared" si="102"/>
        <v>14436</v>
      </c>
      <c r="E2217">
        <f t="shared" si="103"/>
        <v>0</v>
      </c>
    </row>
    <row r="2218" spans="1:5">
      <c r="A2218">
        <v>2216</v>
      </c>
      <c r="B2218" s="2">
        <v>12091</v>
      </c>
      <c r="C2218" s="4">
        <f t="shared" si="104"/>
        <v>244</v>
      </c>
      <c r="D2218">
        <f t="shared" si="102"/>
        <v>26527</v>
      </c>
      <c r="E2218">
        <f t="shared" si="103"/>
        <v>0</v>
      </c>
    </row>
    <row r="2219" spans="1:5">
      <c r="A2219">
        <v>2217</v>
      </c>
      <c r="B2219" s="2">
        <v>1429</v>
      </c>
      <c r="C2219" s="4">
        <f t="shared" si="104"/>
        <v>244</v>
      </c>
      <c r="D2219">
        <f t="shared" si="102"/>
        <v>27956</v>
      </c>
      <c r="E2219">
        <f t="shared" si="103"/>
        <v>0</v>
      </c>
    </row>
    <row r="2220" spans="1:5">
      <c r="A2220">
        <v>2218</v>
      </c>
      <c r="B2220" s="2">
        <v>9253</v>
      </c>
      <c r="C2220" s="4">
        <f t="shared" si="104"/>
        <v>244</v>
      </c>
      <c r="D2220">
        <f t="shared" si="102"/>
        <v>37209</v>
      </c>
      <c r="E2220">
        <f t="shared" si="103"/>
        <v>0</v>
      </c>
    </row>
    <row r="2221" spans="1:5">
      <c r="A2221">
        <v>2219</v>
      </c>
      <c r="B2221" s="2">
        <v>2187</v>
      </c>
      <c r="C2221" s="4">
        <f t="shared" si="104"/>
        <v>244</v>
      </c>
      <c r="D2221">
        <f t="shared" si="102"/>
        <v>39396</v>
      </c>
      <c r="E2221">
        <f t="shared" si="103"/>
        <v>0</v>
      </c>
    </row>
    <row r="2222" spans="1:5">
      <c r="A2222">
        <v>2220</v>
      </c>
      <c r="B2222" s="2">
        <v>2660</v>
      </c>
      <c r="C2222" s="4">
        <f t="shared" si="104"/>
        <v>244</v>
      </c>
      <c r="D2222">
        <f t="shared" si="102"/>
        <v>42056</v>
      </c>
      <c r="E2222">
        <f t="shared" si="103"/>
        <v>42056</v>
      </c>
    </row>
    <row r="2223" spans="1:5">
      <c r="A2223">
        <v>2221</v>
      </c>
      <c r="B2223" s="1"/>
      <c r="C2223" s="4" t="str">
        <f t="shared" si="104"/>
        <v/>
      </c>
      <c r="D2223">
        <f t="shared" si="102"/>
        <v>0</v>
      </c>
      <c r="E2223">
        <f t="shared" si="103"/>
        <v>0</v>
      </c>
    </row>
    <row r="2224" spans="1:5">
      <c r="A2224">
        <v>2222</v>
      </c>
      <c r="B2224" s="2">
        <v>12898</v>
      </c>
      <c r="C2224" s="4">
        <f t="shared" si="104"/>
        <v>245</v>
      </c>
      <c r="D2224">
        <f t="shared" si="102"/>
        <v>12898</v>
      </c>
      <c r="E2224">
        <f t="shared" si="103"/>
        <v>12898</v>
      </c>
    </row>
    <row r="2225" spans="1:5">
      <c r="A2225">
        <v>2223</v>
      </c>
      <c r="B2225" s="1"/>
      <c r="C2225" s="4" t="str">
        <f t="shared" si="104"/>
        <v/>
      </c>
      <c r="D2225">
        <f t="shared" si="102"/>
        <v>0</v>
      </c>
      <c r="E2225">
        <f t="shared" si="103"/>
        <v>0</v>
      </c>
    </row>
    <row r="2226" spans="1:5">
      <c r="A2226">
        <v>2224</v>
      </c>
      <c r="B2226" s="2">
        <v>3536</v>
      </c>
      <c r="C2226" s="4">
        <f t="shared" si="104"/>
        <v>246</v>
      </c>
      <c r="D2226">
        <f t="shared" si="102"/>
        <v>3536</v>
      </c>
      <c r="E2226">
        <f t="shared" si="103"/>
        <v>0</v>
      </c>
    </row>
    <row r="2227" spans="1:5">
      <c r="A2227">
        <v>2225</v>
      </c>
      <c r="B2227" s="2">
        <v>3120</v>
      </c>
      <c r="C2227" s="4">
        <f t="shared" si="104"/>
        <v>246</v>
      </c>
      <c r="D2227">
        <f t="shared" si="102"/>
        <v>6656</v>
      </c>
      <c r="E2227">
        <f t="shared" si="103"/>
        <v>0</v>
      </c>
    </row>
    <row r="2228" spans="1:5">
      <c r="A2228">
        <v>2226</v>
      </c>
      <c r="B2228" s="2">
        <v>6811</v>
      </c>
      <c r="C2228" s="4">
        <f t="shared" si="104"/>
        <v>246</v>
      </c>
      <c r="D2228">
        <f t="shared" si="102"/>
        <v>13467</v>
      </c>
      <c r="E2228">
        <f t="shared" si="103"/>
        <v>0</v>
      </c>
    </row>
    <row r="2229" spans="1:5">
      <c r="A2229">
        <v>2227</v>
      </c>
      <c r="B2229" s="2">
        <v>2427</v>
      </c>
      <c r="C2229" s="4">
        <f t="shared" si="104"/>
        <v>246</v>
      </c>
      <c r="D2229">
        <f t="shared" si="102"/>
        <v>15894</v>
      </c>
      <c r="E2229">
        <f t="shared" si="103"/>
        <v>0</v>
      </c>
    </row>
    <row r="2230" spans="1:5">
      <c r="A2230">
        <v>2228</v>
      </c>
      <c r="B2230" s="2">
        <v>2710</v>
      </c>
      <c r="C2230" s="4">
        <f t="shared" si="104"/>
        <v>246</v>
      </c>
      <c r="D2230">
        <f t="shared" si="102"/>
        <v>18604</v>
      </c>
      <c r="E2230">
        <f t="shared" si="103"/>
        <v>0</v>
      </c>
    </row>
    <row r="2231" spans="1:5">
      <c r="A2231">
        <v>2229</v>
      </c>
      <c r="B2231" s="2">
        <v>2100</v>
      </c>
      <c r="C2231" s="4">
        <f t="shared" si="104"/>
        <v>246</v>
      </c>
      <c r="D2231">
        <f t="shared" si="102"/>
        <v>20704</v>
      </c>
      <c r="E2231">
        <f t="shared" si="103"/>
        <v>0</v>
      </c>
    </row>
    <row r="2232" spans="1:5">
      <c r="A2232">
        <v>2230</v>
      </c>
      <c r="B2232" s="2">
        <v>2030</v>
      </c>
      <c r="C2232" s="4">
        <f t="shared" si="104"/>
        <v>246</v>
      </c>
      <c r="D2232">
        <f t="shared" si="102"/>
        <v>22734</v>
      </c>
      <c r="E2232">
        <f t="shared" si="103"/>
        <v>0</v>
      </c>
    </row>
    <row r="2233" spans="1:5">
      <c r="A2233">
        <v>2231</v>
      </c>
      <c r="B2233" s="2">
        <v>7003</v>
      </c>
      <c r="C2233" s="4">
        <f t="shared" si="104"/>
        <v>246</v>
      </c>
      <c r="D2233">
        <f t="shared" si="102"/>
        <v>29737</v>
      </c>
      <c r="E2233">
        <f t="shared" si="103"/>
        <v>0</v>
      </c>
    </row>
    <row r="2234" spans="1:5">
      <c r="A2234">
        <v>2232</v>
      </c>
      <c r="B2234" s="2">
        <v>3932</v>
      </c>
      <c r="C2234" s="4">
        <f t="shared" si="104"/>
        <v>246</v>
      </c>
      <c r="D2234">
        <f t="shared" si="102"/>
        <v>33669</v>
      </c>
      <c r="E2234">
        <f t="shared" si="103"/>
        <v>0</v>
      </c>
    </row>
    <row r="2235" spans="1:5">
      <c r="A2235">
        <v>2233</v>
      </c>
      <c r="B2235" s="2">
        <v>3514</v>
      </c>
      <c r="C2235" s="4">
        <f t="shared" si="104"/>
        <v>246</v>
      </c>
      <c r="D2235">
        <f t="shared" si="102"/>
        <v>37183</v>
      </c>
      <c r="E2235">
        <f t="shared" si="103"/>
        <v>0</v>
      </c>
    </row>
    <row r="2236" spans="1:5">
      <c r="A2236">
        <v>2234</v>
      </c>
      <c r="B2236" s="2">
        <v>6390</v>
      </c>
      <c r="C2236" s="4">
        <f t="shared" si="104"/>
        <v>246</v>
      </c>
      <c r="D2236">
        <f t="shared" si="102"/>
        <v>43573</v>
      </c>
      <c r="E2236">
        <f t="shared" si="103"/>
        <v>0</v>
      </c>
    </row>
    <row r="2237" spans="1:5">
      <c r="A2237">
        <v>2235</v>
      </c>
      <c r="B2237" s="2">
        <v>6017</v>
      </c>
      <c r="C2237" s="4">
        <f t="shared" si="104"/>
        <v>246</v>
      </c>
      <c r="D2237">
        <f t="shared" si="102"/>
        <v>49590</v>
      </c>
      <c r="E2237">
        <f t="shared" si="103"/>
        <v>49590</v>
      </c>
    </row>
    <row r="2238" spans="1:5">
      <c r="A2238">
        <v>2236</v>
      </c>
      <c r="B2238" s="1"/>
      <c r="C2238" s="4" t="str">
        <f t="shared" si="104"/>
        <v/>
      </c>
      <c r="D2238">
        <f t="shared" si="102"/>
        <v>0</v>
      </c>
      <c r="E2238">
        <f t="shared" si="103"/>
        <v>0</v>
      </c>
    </row>
    <row r="2239" spans="1:5">
      <c r="A2239">
        <v>2237</v>
      </c>
      <c r="B2239" s="2">
        <v>7645</v>
      </c>
      <c r="C2239" s="4">
        <f t="shared" si="104"/>
        <v>247</v>
      </c>
      <c r="D2239">
        <f t="shared" si="102"/>
        <v>7645</v>
      </c>
      <c r="E2239">
        <f t="shared" si="103"/>
        <v>0</v>
      </c>
    </row>
    <row r="2240" spans="1:5">
      <c r="A2240">
        <v>2238</v>
      </c>
      <c r="B2240" s="2">
        <v>3909</v>
      </c>
      <c r="C2240" s="4">
        <f t="shared" si="104"/>
        <v>247</v>
      </c>
      <c r="D2240">
        <f t="shared" si="102"/>
        <v>11554</v>
      </c>
      <c r="E2240">
        <f t="shared" si="103"/>
        <v>0</v>
      </c>
    </row>
    <row r="2241" spans="1:5">
      <c r="A2241">
        <v>2239</v>
      </c>
      <c r="B2241" s="2">
        <v>2219</v>
      </c>
      <c r="C2241" s="4">
        <f t="shared" si="104"/>
        <v>247</v>
      </c>
      <c r="D2241">
        <f t="shared" si="102"/>
        <v>13773</v>
      </c>
      <c r="E2241">
        <f t="shared" si="103"/>
        <v>0</v>
      </c>
    </row>
    <row r="2242" spans="1:5">
      <c r="A2242">
        <v>2240</v>
      </c>
      <c r="B2242" s="2">
        <v>2290</v>
      </c>
      <c r="C2242" s="4">
        <f t="shared" si="104"/>
        <v>247</v>
      </c>
      <c r="D2242">
        <f t="shared" si="102"/>
        <v>16063</v>
      </c>
      <c r="E2242">
        <f t="shared" si="103"/>
        <v>0</v>
      </c>
    </row>
    <row r="2243" spans="1:5">
      <c r="A2243">
        <v>2241</v>
      </c>
      <c r="B2243" s="2">
        <v>1401</v>
      </c>
      <c r="C2243" s="4">
        <f t="shared" si="104"/>
        <v>247</v>
      </c>
      <c r="D2243">
        <f t="shared" si="102"/>
        <v>17464</v>
      </c>
      <c r="E2243">
        <f t="shared" si="103"/>
        <v>0</v>
      </c>
    </row>
    <row r="2244" spans="1:5">
      <c r="A2244">
        <v>2242</v>
      </c>
      <c r="B2244" s="2">
        <v>1812</v>
      </c>
      <c r="C2244" s="4">
        <f t="shared" si="104"/>
        <v>247</v>
      </c>
      <c r="D2244">
        <f t="shared" ref="D2244:D2248" si="105">IF(C2244&lt;&gt;C2243,B2244,D2243+B2244)</f>
        <v>19276</v>
      </c>
      <c r="E2244">
        <f t="shared" ref="E2244:E2248" si="106">IF(C2244&lt;&gt;C2245,D2244,0)</f>
        <v>0</v>
      </c>
    </row>
    <row r="2245" spans="1:5">
      <c r="A2245">
        <v>2243</v>
      </c>
      <c r="B2245" s="2">
        <v>3180</v>
      </c>
      <c r="C2245" s="4">
        <f t="shared" ref="C2245:C2248" si="107">IF(ISBLANK(B2245),"",IF(ISBLANK(B2244),C2243+1,C2244))</f>
        <v>247</v>
      </c>
      <c r="D2245">
        <f t="shared" si="105"/>
        <v>22456</v>
      </c>
      <c r="E2245">
        <f t="shared" si="106"/>
        <v>0</v>
      </c>
    </row>
    <row r="2246" spans="1:5">
      <c r="A2246">
        <v>2244</v>
      </c>
      <c r="B2246" s="2">
        <v>7733</v>
      </c>
      <c r="C2246" s="4">
        <f t="shared" si="107"/>
        <v>247</v>
      </c>
      <c r="D2246">
        <f t="shared" si="105"/>
        <v>30189</v>
      </c>
      <c r="E2246">
        <f t="shared" si="106"/>
        <v>0</v>
      </c>
    </row>
    <row r="2247" spans="1:5">
      <c r="A2247">
        <v>2245</v>
      </c>
      <c r="B2247" s="2">
        <v>2547</v>
      </c>
      <c r="C2247" s="4">
        <f t="shared" si="107"/>
        <v>247</v>
      </c>
      <c r="D2247">
        <f t="shared" si="105"/>
        <v>32736</v>
      </c>
      <c r="E2247">
        <f t="shared" si="106"/>
        <v>0</v>
      </c>
    </row>
    <row r="2248" spans="1:5">
      <c r="A2248">
        <v>2246</v>
      </c>
      <c r="B2248" s="2">
        <v>2653</v>
      </c>
      <c r="C2248" s="4">
        <f t="shared" si="107"/>
        <v>247</v>
      </c>
      <c r="D2248">
        <f t="shared" si="105"/>
        <v>35389</v>
      </c>
      <c r="E2248">
        <f t="shared" si="106"/>
        <v>35389</v>
      </c>
    </row>
  </sheetData>
  <autoFilter ref="A2:E2248" xr:uid="{76F8A56B-9527-48D4-BF5B-7F6CE2E82335}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Beauregard</dc:creator>
  <cp:lastModifiedBy>Maximilian Beauregard</cp:lastModifiedBy>
  <dcterms:created xsi:type="dcterms:W3CDTF">2022-12-01T05:36:27Z</dcterms:created>
  <dcterms:modified xsi:type="dcterms:W3CDTF">2022-12-03T07:18:11Z</dcterms:modified>
</cp:coreProperties>
</file>