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'DETALLE'!$A$6:$J$250</definedName>
    <definedName name="_xlnm.Print_Titles" localSheetId="1">'DETALLE'!$1:$6</definedName>
    <definedName name="_xlnm.Print_Area" localSheetId="1">'DETALLE'!$A$1:$J$254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'RESUMEN'!$A$14:$A$17</f>
            </numRef>
          </cat>
          <val>
            <numRef>
              <f>'RESUMEN'!$C$14:$C$17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50" headerRowCount="1">
  <autoFilter ref="A6:J250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244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Salida</t>
        </is>
      </c>
      <c r="B14" s="2" t="n"/>
      <c r="C14" s="8" t="n">
        <v>211</v>
      </c>
    </row>
    <row r="15" ht="30" customHeight="1">
      <c r="A15" s="7" t="inlineStr">
        <is>
          <t>Entrada</t>
        </is>
      </c>
      <c r="B15" s="2" t="n"/>
      <c r="C15" s="8" t="n">
        <v>26</v>
      </c>
    </row>
    <row r="16" ht="30" customHeight="1">
      <c r="A16" s="7" t="inlineStr">
        <is>
          <t>Transferencia</t>
        </is>
      </c>
      <c r="B16" s="2" t="n"/>
      <c r="C16" s="8" t="n">
        <v>6</v>
      </c>
    </row>
    <row r="17" ht="30" customHeight="1">
      <c r="A17" s="7" t="inlineStr">
        <is>
          <t>Ajuste salida</t>
        </is>
      </c>
      <c r="B17" s="2" t="n"/>
      <c r="C17" s="8" t="n">
        <v>1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Tornillo hexagonal 1/2</t>
        </is>
      </c>
      <c r="B37" s="2" t="n"/>
      <c r="C37" s="8" t="n">
        <v>24</v>
      </c>
    </row>
    <row r="38" ht="30" customHeight="1">
      <c r="A38" s="7" t="inlineStr">
        <is>
          <t>Filtro de aceite</t>
        </is>
      </c>
      <c r="B38" s="2" t="n"/>
      <c r="C38" s="8" t="n">
        <v>19</v>
      </c>
    </row>
    <row r="39" ht="30" customHeight="1">
      <c r="A39" s="7" t="inlineStr">
        <is>
          <t>Aceite 20W50</t>
        </is>
      </c>
      <c r="B39" s="2" t="n"/>
      <c r="C39" s="8" t="n">
        <v>15</v>
      </c>
    </row>
    <row r="40" ht="30" customHeight="1">
      <c r="A40" s="7" t="inlineStr">
        <is>
          <t>Cable eléctrico</t>
        </is>
      </c>
      <c r="B40" s="2" t="n"/>
      <c r="C40" s="8" t="n">
        <v>15</v>
      </c>
    </row>
    <row r="41" ht="30" customHeight="1">
      <c r="A41" s="7" t="inlineStr">
        <is>
          <t>Broca para metal</t>
        </is>
      </c>
      <c r="B41" s="2" t="n"/>
      <c r="C41" s="8" t="n">
        <v>14</v>
      </c>
    </row>
    <row r="42" ht="30" customHeight="1">
      <c r="A42" s="7" t="inlineStr">
        <is>
          <t>Grasa multipropósito</t>
        </is>
      </c>
      <c r="B42" s="2" t="n"/>
      <c r="C42" s="8" t="n">
        <v>14</v>
      </c>
    </row>
    <row r="43" ht="30" customHeight="1">
      <c r="A43" s="7" t="inlineStr">
        <is>
          <t>Aceite hidráulico</t>
        </is>
      </c>
      <c r="B43" s="2" t="n"/>
      <c r="C43" s="8" t="n">
        <v>13</v>
      </c>
    </row>
    <row r="44" ht="30" customHeight="1">
      <c r="A44" s="7" t="inlineStr">
        <is>
          <t>Bujía</t>
        </is>
      </c>
      <c r="B44" s="2" t="n"/>
      <c r="C44" s="8" t="n">
        <v>13</v>
      </c>
    </row>
    <row r="45" ht="30" customHeight="1">
      <c r="A45" s="7" t="inlineStr">
        <is>
          <t>Otros</t>
        </is>
      </c>
      <c r="B45" s="2" t="n"/>
      <c r="C45" s="8" t="n">
        <v>117</v>
      </c>
    </row>
  </sheetData>
  <mergeCells count="22">
    <mergeCell ref="A15:B15"/>
    <mergeCell ref="A45:B45"/>
    <mergeCell ref="A4:J4"/>
    <mergeCell ref="A16:B16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17:B17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27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46297.70833333334</v>
      </c>
      <c r="B7" s="11" t="inlineStr">
        <is>
          <t>Ajuste salida</t>
        </is>
      </c>
      <c r="C7" s="11" t="inlineStr">
        <is>
          <t>Broca para metal</t>
        </is>
      </c>
      <c r="D7" s="12" t="n">
        <v>2</v>
      </c>
      <c r="E7" s="11" t="inlineStr">
        <is>
          <t>Unidad</t>
        </is>
      </c>
      <c r="F7" s="11" t="inlineStr">
        <is>
          <t>EMP-004 - Maria Hernandez</t>
        </is>
      </c>
      <c r="G7" s="11" t="inlineStr">
        <is>
          <t>DEMO-A-P01-E02-N01</t>
        </is>
      </c>
      <c r="H7" s="11" t="inlineStr">
        <is>
          <t>Sin datos</t>
        </is>
      </c>
      <c r="I7" s="11" t="inlineStr">
        <is>
          <t>Corrección de inventario</t>
        </is>
      </c>
      <c r="J7" s="11" t="inlineStr">
        <is>
          <t>[DEMO_V1] Carga completa; fecha_base=2026-10-03; conteo físico de brocas: 8 a 6.</t>
        </is>
      </c>
    </row>
    <row r="8" ht="32" customHeight="1">
      <c r="A8" s="13" t="n">
        <v>46297.66666666666</v>
      </c>
      <c r="B8" s="14" t="inlineStr">
        <is>
          <t>Transferencia</t>
        </is>
      </c>
      <c r="C8" s="14" t="inlineStr">
        <is>
          <t>Filtro de aceite</t>
        </is>
      </c>
      <c r="D8" s="15" t="n">
        <v>1</v>
      </c>
      <c r="E8" s="14" t="inlineStr">
        <is>
          <t>Unidad</t>
        </is>
      </c>
      <c r="F8" s="14" t="inlineStr">
        <is>
          <t>EMP-003 - Luis Ramirez</t>
        </is>
      </c>
      <c r="G8" s="14" t="inlineStr">
        <is>
          <t>DEMO-B-P02-E04-N01</t>
        </is>
      </c>
      <c r="H8" s="14" t="inlineStr">
        <is>
          <t>DEMO-B-P01-E01-N01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Rodamiento industrial</t>
        </is>
      </c>
      <c r="D9" s="12" t="n">
        <v>1</v>
      </c>
      <c r="E9" s="11" t="inlineStr">
        <is>
          <t>Unidad</t>
        </is>
      </c>
      <c r="F9" s="11" t="inlineStr">
        <is>
          <t>EMP-002 - Ana Martinez</t>
        </is>
      </c>
      <c r="G9" s="11" t="inlineStr">
        <is>
          <t>DEMO-C-P02-E04-N01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46297.58333333334</v>
      </c>
      <c r="B10" s="14" t="inlineStr">
        <is>
          <t>Salida</t>
        </is>
      </c>
      <c r="C10" s="14" t="inlineStr">
        <is>
          <t>Guante de trabajo</t>
        </is>
      </c>
      <c r="D10" s="15" t="n">
        <v>1</v>
      </c>
      <c r="E10" s="14" t="inlineStr">
        <is>
          <t>Paquete</t>
        </is>
      </c>
      <c r="F10" s="14" t="inlineStr">
        <is>
          <t>EMP-001 - Carlos Lopez</t>
        </is>
      </c>
      <c r="G10" s="14" t="inlineStr">
        <is>
          <t>DEMO-B-P01-E02-N01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46297.58333333334</v>
      </c>
      <c r="B11" s="11" t="inlineStr">
        <is>
          <t>Salida</t>
        </is>
      </c>
      <c r="C11" s="11" t="inlineStr">
        <is>
          <t>Filtro de aire</t>
        </is>
      </c>
      <c r="D11" s="12" t="n">
        <v>2</v>
      </c>
      <c r="E11" s="11" t="inlineStr">
        <is>
          <t>Unidad</t>
        </is>
      </c>
      <c r="F11" s="11" t="inlineStr">
        <is>
          <t>EMP-008 - Andrea Castillo</t>
        </is>
      </c>
      <c r="G11" s="11" t="inlineStr">
        <is>
          <t>DEMO-B-P01-E02-N01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46297.54166666666</v>
      </c>
      <c r="B12" s="14" t="inlineStr">
        <is>
          <t>Salida</t>
        </is>
      </c>
      <c r="C12" s="14" t="inlineStr">
        <is>
          <t>Filtro de aceite</t>
        </is>
      </c>
      <c r="D12" s="15" t="n">
        <v>3</v>
      </c>
      <c r="E12" s="14" t="inlineStr">
        <is>
          <t>Unidad</t>
        </is>
      </c>
      <c r="F12" s="14" t="inlineStr">
        <is>
          <t>EMP-007 - Miguel Torres</t>
        </is>
      </c>
      <c r="G12" s="14" t="inlineStr">
        <is>
          <t>DEMO-B-P01-E01-N01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46297.54166666666</v>
      </c>
      <c r="B13" s="11" t="inlineStr">
        <is>
          <t>Salida</t>
        </is>
      </c>
      <c r="C13" s="11" t="inlineStr">
        <is>
          <t>Correa automotriz</t>
        </is>
      </c>
      <c r="D13" s="12" t="n">
        <v>2</v>
      </c>
      <c r="E13" s="11" t="inlineStr">
        <is>
          <t>Unidad</t>
        </is>
      </c>
      <c r="F13" s="11" t="inlineStr">
        <is>
          <t>EMP-006 - Daniela Perez</t>
        </is>
      </c>
      <c r="G13" s="11" t="inlineStr">
        <is>
          <t>DEMO-C-P02-E03-N02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Fusible</t>
        </is>
      </c>
      <c r="D14" s="15" t="n">
        <v>5</v>
      </c>
      <c r="E14" s="14" t="inlineStr">
        <is>
          <t>Unidad</t>
        </is>
      </c>
      <c r="F14" s="14" t="inlineStr">
        <is>
          <t>EMP-005 - Jose Gonzalez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46297.5</v>
      </c>
      <c r="B15" s="11" t="inlineStr">
        <is>
          <t>Salida</t>
        </is>
      </c>
      <c r="C15" s="11" t="inlineStr">
        <is>
          <t>Bujía</t>
        </is>
      </c>
      <c r="D15" s="12" t="n">
        <v>4</v>
      </c>
      <c r="E15" s="11" t="inlineStr">
        <is>
          <t>Unidad</t>
        </is>
      </c>
      <c r="F15" s="11" t="inlineStr">
        <is>
          <t>EMP-004 - Maria Hernandez</t>
        </is>
      </c>
      <c r="G15" s="11" t="inlineStr">
        <is>
          <t>DEMO-C-P01-E02-N01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46297.5</v>
      </c>
      <c r="B16" s="14" t="inlineStr">
        <is>
          <t>Salida</t>
        </is>
      </c>
      <c r="C16" s="14" t="inlineStr">
        <is>
          <t>Arandela plana</t>
        </is>
      </c>
      <c r="D16" s="15" t="n">
        <v>10</v>
      </c>
      <c r="E16" s="14" t="inlineStr">
        <is>
          <t>Unidad</t>
        </is>
      </c>
      <c r="F16" s="14" t="inlineStr">
        <is>
          <t>EMP-003 - Luis Ramirez</t>
        </is>
      </c>
      <c r="G16" s="14" t="inlineStr">
        <is>
          <t>DEMO-A-P02-E04-N01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Tuerca 1/2</t>
        </is>
      </c>
      <c r="D17" s="12" t="n">
        <v>11</v>
      </c>
      <c r="E17" s="11" t="inlineStr">
        <is>
          <t>Unidad</t>
        </is>
      </c>
      <c r="F17" s="11" t="inlineStr">
        <is>
          <t>EMP-002 - Ana Martinez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46297.45833333334</v>
      </c>
      <c r="B18" s="14" t="inlineStr">
        <is>
          <t>Salida</t>
        </is>
      </c>
      <c r="C18" s="14" t="inlineStr">
        <is>
          <t>Grasa multipropósito</t>
        </is>
      </c>
      <c r="D18" s="15" t="n">
        <v>1.5</v>
      </c>
      <c r="E18" s="14" t="inlineStr">
        <is>
          <t>Kilogramo</t>
        </is>
      </c>
      <c r="F18" s="14" t="inlineStr">
        <is>
          <t>EMP-001 - Carlos Lopez</t>
        </is>
      </c>
      <c r="G18" s="14" t="inlineStr">
        <is>
          <t>DEMO-C-P01-E01-N01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46297.45833333334</v>
      </c>
      <c r="B19" s="11" t="inlineStr">
        <is>
          <t>Salida</t>
        </is>
      </c>
      <c r="C19" s="11" t="inlineStr">
        <is>
          <t>Cable eléctrico</t>
        </is>
      </c>
      <c r="D19" s="12" t="n">
        <v>8</v>
      </c>
      <c r="E19" s="11" t="inlineStr">
        <is>
          <t>Metro</t>
        </is>
      </c>
      <c r="F19" s="11" t="inlineStr">
        <is>
          <t>EMP-008 - Andrea Castillo</t>
        </is>
      </c>
      <c r="G19" s="11" t="inlineStr">
        <is>
          <t>DEMO-A-P02-E03-N02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Tornillo 3/8</t>
        </is>
      </c>
      <c r="D20" s="15" t="n">
        <v>13</v>
      </c>
      <c r="E20" s="14" t="inlineStr">
        <is>
          <t>Unidad</t>
        </is>
      </c>
      <c r="F20" s="14" t="inlineStr">
        <is>
          <t>EMP-007 - Miguel Torres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Silicón industrial</t>
        </is>
      </c>
      <c r="D21" s="12" t="n">
        <v>1</v>
      </c>
      <c r="E21" s="11" t="inlineStr">
        <is>
          <t>Unidad</t>
        </is>
      </c>
      <c r="F21" s="11" t="inlineStr">
        <is>
          <t>EMP-006 - Daniela Perez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46297.41666666666</v>
      </c>
      <c r="B22" s="14" t="inlineStr">
        <is>
          <t>Salida</t>
        </is>
      </c>
      <c r="C22" s="14" t="inlineStr">
        <is>
          <t>Broca para metal</t>
        </is>
      </c>
      <c r="D22" s="15" t="n">
        <v>2</v>
      </c>
      <c r="E22" s="14" t="inlineStr">
        <is>
          <t>Unidad</t>
        </is>
      </c>
      <c r="F22" s="14" t="inlineStr">
        <is>
          <t>EMP-005 - Jose Gonzalez</t>
        </is>
      </c>
      <c r="G22" s="14" t="inlineStr">
        <is>
          <t>DEMO-A-P01-E02-N01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46297.41666666666</v>
      </c>
      <c r="B23" s="11" t="inlineStr">
        <is>
          <t>Salida</t>
        </is>
      </c>
      <c r="C23" s="11" t="inlineStr">
        <is>
          <t>Aceite hidráulico</t>
        </is>
      </c>
      <c r="D23" s="12" t="n">
        <v>14</v>
      </c>
      <c r="E23" s="11" t="inlineStr">
        <is>
          <t>Litro</t>
        </is>
      </c>
      <c r="F23" s="11" t="inlineStr">
        <is>
          <t>EMP-004 - Maria Hernandez</t>
        </is>
      </c>
      <c r="G23" s="11" t="inlineStr">
        <is>
          <t>DEMO-B-P02-E04-N01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32" customHeight="1">
      <c r="A24" s="13" t="n">
        <v>46297.375</v>
      </c>
      <c r="B24" s="14" t="inlineStr">
        <is>
          <t>Salida</t>
        </is>
      </c>
      <c r="C24" s="14" t="inlineStr">
        <is>
          <t>Limpiador de contactos</t>
        </is>
      </c>
      <c r="D24" s="15" t="n">
        <v>2</v>
      </c>
      <c r="E24" s="14" t="inlineStr">
        <is>
          <t>Unidad</t>
        </is>
      </c>
      <c r="F24" s="14" t="inlineStr">
        <is>
          <t>EMP-003 - Luis Ramirez</t>
        </is>
      </c>
      <c r="G24" s="14" t="inlineStr">
        <is>
          <t>DEMO-B-P02-E03-N02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Operación de taller de demostración.</t>
        </is>
      </c>
    </row>
    <row r="25" ht="32" customHeight="1">
      <c r="A25" s="10" t="n">
        <v>46297.375</v>
      </c>
      <c r="B25" s="11" t="inlineStr">
        <is>
          <t>Salida</t>
        </is>
      </c>
      <c r="C25" s="11" t="inlineStr">
        <is>
          <t>Aceite 20W50</t>
        </is>
      </c>
      <c r="D25" s="12" t="n">
        <v>10</v>
      </c>
      <c r="E25" s="11" t="inlineStr">
        <is>
          <t>Litro</t>
        </is>
      </c>
      <c r="F25" s="11" t="inlineStr">
        <is>
          <t>EMP-002 - Ana Martinez</t>
        </is>
      </c>
      <c r="G25" s="11" t="inlineStr">
        <is>
          <t>DEMO-B-P02-E03-N02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32" customHeight="1">
      <c r="A26" s="13" t="n">
        <v>46296.67777777778</v>
      </c>
      <c r="B26" s="14" t="inlineStr">
        <is>
          <t>Transferencia</t>
        </is>
      </c>
      <c r="C26" s="14" t="inlineStr">
        <is>
          <t>Grasa multipropósito</t>
        </is>
      </c>
      <c r="D26" s="15" t="n">
        <v>5</v>
      </c>
      <c r="E26" s="14" t="inlineStr">
        <is>
          <t>Kilogramo</t>
        </is>
      </c>
      <c r="F26" s="14" t="inlineStr">
        <is>
          <t>EMP-001 - Carlos Lopez</t>
        </is>
      </c>
      <c r="G26" s="14" t="inlineStr">
        <is>
          <t>DEMO-C-P01-E01-N01</t>
        </is>
      </c>
      <c r="H26" s="14" t="inlineStr">
        <is>
          <t>DEMO-C-P02-E04-N01</t>
        </is>
      </c>
      <c r="I26" s="14" t="inlineStr">
        <is>
          <t>Sin datos</t>
        </is>
      </c>
      <c r="J26" s="14" t="inlineStr">
        <is>
          <t>[DEMO_V1] Historial simulado. Operación de taller de demostración.</t>
        </is>
      </c>
    </row>
    <row r="27" ht="32" customHeight="1">
      <c r="A27" s="10" t="n">
        <v>46296.675</v>
      </c>
      <c r="B27" s="11" t="inlineStr">
        <is>
          <t>Transferencia</t>
        </is>
      </c>
      <c r="C27" s="11" t="inlineStr">
        <is>
          <t>Aceite 20W50</t>
        </is>
      </c>
      <c r="D27" s="12" t="n">
        <v>15</v>
      </c>
      <c r="E27" s="11" t="inlineStr">
        <is>
          <t>Litro</t>
        </is>
      </c>
      <c r="F27" s="11" t="inlineStr">
        <is>
          <t>EMP-008 - Andrea Castillo</t>
        </is>
      </c>
      <c r="G27" s="11" t="inlineStr">
        <is>
          <t>DEMO-B-P02-E03-N02</t>
        </is>
      </c>
      <c r="H27" s="11" t="inlineStr">
        <is>
          <t>DEMO-C-P02-E03-N02</t>
        </is>
      </c>
      <c r="I27" s="11" t="inlineStr">
        <is>
          <t>Sin datos</t>
        </is>
      </c>
      <c r="J27" s="11" t="inlineStr">
        <is>
          <t>[DEMO_V1] Historial simulado. Operación de taller de demostración.</t>
        </is>
      </c>
    </row>
    <row r="28" ht="32" customHeight="1">
      <c r="A28" s="13" t="n">
        <v>46296.67222222222</v>
      </c>
      <c r="B28" s="14" t="inlineStr">
        <is>
          <t>Transferencia</t>
        </is>
      </c>
      <c r="C28" s="14" t="inlineStr">
        <is>
          <t>Filtro de aceite</t>
        </is>
      </c>
      <c r="D28" s="15" t="n">
        <v>4</v>
      </c>
      <c r="E28" s="14" t="inlineStr">
        <is>
          <t>Unidad</t>
        </is>
      </c>
      <c r="F28" s="14" t="inlineStr">
        <is>
          <t>EMP-007 - Miguel Torres</t>
        </is>
      </c>
      <c r="G28" s="14" t="inlineStr">
        <is>
          <t>DEMO-B-P01-E01-N01</t>
        </is>
      </c>
      <c r="H28" s="14" t="inlineStr">
        <is>
          <t>DEMO-B-P02-E04-N01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46296.67083333333</v>
      </c>
      <c r="B29" s="11" t="inlineStr">
        <is>
          <t>Transferencia</t>
        </is>
      </c>
      <c r="C29" s="11" t="inlineStr">
        <is>
          <t>Arandela plana</t>
        </is>
      </c>
      <c r="D29" s="12" t="n">
        <v>100</v>
      </c>
      <c r="E29" s="11" t="inlineStr">
        <is>
          <t>Unidad</t>
        </is>
      </c>
      <c r="F29" s="11" t="inlineStr">
        <is>
          <t>EMP-006 - Daniela Perez</t>
        </is>
      </c>
      <c r="G29" s="11" t="inlineStr">
        <is>
          <t>DEMO-A-P02-E04-N01</t>
        </is>
      </c>
      <c r="H29" s="11" t="inlineStr">
        <is>
          <t>DEMO-C-P01-E02-N01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46296.66666666666</v>
      </c>
      <c r="B30" s="14" t="inlineStr">
        <is>
          <t>Transferencia</t>
        </is>
      </c>
      <c r="C30" s="14" t="inlineStr">
        <is>
          <t>Tornillo hexagonal 1/2</t>
        </is>
      </c>
      <c r="D30" s="15" t="n">
        <v>70</v>
      </c>
      <c r="E30" s="14" t="inlineStr">
        <is>
          <t>Unidad</t>
        </is>
      </c>
      <c r="F30" s="14" t="inlineStr">
        <is>
          <t>EMP-005 - Jose Gonzalez</t>
        </is>
      </c>
      <c r="G30" s="14" t="inlineStr">
        <is>
          <t>DEMO-A-P01-E01-N01</t>
        </is>
      </c>
      <c r="H30" s="14" t="inlineStr">
        <is>
          <t>DEMO-B-P02-E03-N02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48" customHeight="1">
      <c r="A31" s="10" t="n">
        <v>46295.64583333334</v>
      </c>
      <c r="B31" s="11" t="inlineStr">
        <is>
          <t>Salida</t>
        </is>
      </c>
      <c r="C31" s="11" t="inlineStr">
        <is>
          <t>Cable eléctrico</t>
        </is>
      </c>
      <c r="D31" s="12" t="n">
        <v>80</v>
      </c>
      <c r="E31" s="11" t="inlineStr">
        <is>
          <t>Metro</t>
        </is>
      </c>
      <c r="F31" s="11" t="inlineStr">
        <is>
          <t>EMP-004 - Maria Hernandez</t>
        </is>
      </c>
      <c r="G31" s="11" t="inlineStr">
        <is>
          <t>DEMO-A-P02-E03-N02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Salida deliberadamente inusual para demostrar la detección.</t>
        </is>
      </c>
    </row>
    <row r="32" ht="32" customHeight="1">
      <c r="A32" s="13" t="n">
        <v>46295.375</v>
      </c>
      <c r="B32" s="14" t="inlineStr">
        <is>
          <t>Salida</t>
        </is>
      </c>
      <c r="C32" s="14" t="inlineStr">
        <is>
          <t>Tornillo hexagonal 1/2</t>
        </is>
      </c>
      <c r="D32" s="15" t="n">
        <v>21</v>
      </c>
      <c r="E32" s="14" t="inlineStr">
        <is>
          <t>Unidad</t>
        </is>
      </c>
      <c r="F32" s="14" t="inlineStr">
        <is>
          <t>EMP-003 - Luis Ramirez</t>
        </is>
      </c>
      <c r="G32" s="14" t="inlineStr">
        <is>
          <t>DEMO-A-P01-E01-N01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48" customHeight="1">
      <c r="A33" s="10" t="n">
        <v>46294.64583333334</v>
      </c>
      <c r="B33" s="11" t="inlineStr">
        <is>
          <t>Salida</t>
        </is>
      </c>
      <c r="C33" s="11" t="inlineStr">
        <is>
          <t>Filtro de aceite</t>
        </is>
      </c>
      <c r="D33" s="12" t="n">
        <v>25</v>
      </c>
      <c r="E33" s="11" t="inlineStr">
        <is>
          <t>Unidad</t>
        </is>
      </c>
      <c r="F33" s="11" t="inlineStr">
        <is>
          <t>EMP-002 - Ana Martinez</t>
        </is>
      </c>
      <c r="G33" s="11" t="inlineStr">
        <is>
          <t>DEMO-B-P01-E01-N01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Salida deliberadamente inusual para demostrar la detección.</t>
        </is>
      </c>
    </row>
    <row r="34" ht="48" customHeight="1">
      <c r="A34" s="13" t="n">
        <v>46293.64583333334</v>
      </c>
      <c r="B34" s="14" t="inlineStr">
        <is>
          <t>Salida</t>
        </is>
      </c>
      <c r="C34" s="14" t="inlineStr">
        <is>
          <t>Tornillo hexagonal 1/2</t>
        </is>
      </c>
      <c r="D34" s="15" t="n">
        <v>150</v>
      </c>
      <c r="E34" s="14" t="inlineStr">
        <is>
          <t>Unidad</t>
        </is>
      </c>
      <c r="F34" s="14" t="inlineStr">
        <is>
          <t>EMP-001 - Carlos Lopez</t>
        </is>
      </c>
      <c r="G34" s="14" t="inlineStr">
        <is>
          <t>DEMO-A-P01-E01-N01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Salida deliberadamente inusual para demostrar la detección.</t>
        </is>
      </c>
    </row>
    <row r="35" ht="32" customHeight="1">
      <c r="A35" s="10" t="n">
        <v>46291.58333333334</v>
      </c>
      <c r="B35" s="11" t="inlineStr">
        <is>
          <t>Salida</t>
        </is>
      </c>
      <c r="C35" s="11" t="inlineStr">
        <is>
          <t>Filtro de aire</t>
        </is>
      </c>
      <c r="D35" s="12" t="n">
        <v>3</v>
      </c>
      <c r="E35" s="11" t="inlineStr">
        <is>
          <t>Unidad</t>
        </is>
      </c>
      <c r="F35" s="11" t="inlineStr">
        <is>
          <t>EMP-008 - Andrea Castillo</t>
        </is>
      </c>
      <c r="G35" s="11" t="inlineStr">
        <is>
          <t>DEMO-B-P01-E02-N01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46291.54166666666</v>
      </c>
      <c r="B36" s="14" t="inlineStr">
        <is>
          <t>Salida</t>
        </is>
      </c>
      <c r="C36" s="14" t="inlineStr">
        <is>
          <t>Filtro de aceite</t>
        </is>
      </c>
      <c r="D36" s="15" t="n">
        <v>4</v>
      </c>
      <c r="E36" s="14" t="inlineStr">
        <is>
          <t>Unidad</t>
        </is>
      </c>
      <c r="F36" s="14" t="inlineStr">
        <is>
          <t>EMP-007 - Miguel Torres</t>
        </is>
      </c>
      <c r="G36" s="14" t="inlineStr">
        <is>
          <t>DEMO-B-P01-E01-N01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46291.5</v>
      </c>
      <c r="B37" s="11" t="inlineStr">
        <is>
          <t>Salida</t>
        </is>
      </c>
      <c r="C37" s="11" t="inlineStr">
        <is>
          <t>Fusible</t>
        </is>
      </c>
      <c r="D37" s="12" t="n">
        <v>6</v>
      </c>
      <c r="E37" s="11" t="inlineStr">
        <is>
          <t>Unidad</t>
        </is>
      </c>
      <c r="F37" s="11" t="inlineStr">
        <is>
          <t>EMP-006 - Daniela Perez</t>
        </is>
      </c>
      <c r="G37" s="11" t="inlineStr">
        <is>
          <t>DEMO-A-P02-E04-N01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46291.5</v>
      </c>
      <c r="B38" s="14" t="inlineStr">
        <is>
          <t>Salida</t>
        </is>
      </c>
      <c r="C38" s="14" t="inlineStr">
        <is>
          <t>Bujía</t>
        </is>
      </c>
      <c r="D38" s="15" t="n">
        <v>5</v>
      </c>
      <c r="E38" s="14" t="inlineStr">
        <is>
          <t>Unidad</t>
        </is>
      </c>
      <c r="F38" s="14" t="inlineStr">
        <is>
          <t>EMP-005 - Jose Gonzalez</t>
        </is>
      </c>
      <c r="G38" s="14" t="inlineStr">
        <is>
          <t>DEMO-C-P01-E02-N01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46291.45833333334</v>
      </c>
      <c r="B39" s="11" t="inlineStr">
        <is>
          <t>Salida</t>
        </is>
      </c>
      <c r="C39" s="11" t="inlineStr">
        <is>
          <t>Tuerca 1/2</t>
        </is>
      </c>
      <c r="D39" s="12" t="n">
        <v>9</v>
      </c>
      <c r="E39" s="11" t="inlineStr">
        <is>
          <t>Unidad</t>
        </is>
      </c>
      <c r="F39" s="11" t="inlineStr">
        <is>
          <t>EMP-004 - Maria Hernandez</t>
        </is>
      </c>
      <c r="G39" s="11" t="inlineStr">
        <is>
          <t>DEMO-A-P02-E03-N02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46291.45833333334</v>
      </c>
      <c r="B40" s="14" t="inlineStr">
        <is>
          <t>Salida</t>
        </is>
      </c>
      <c r="C40" s="14" t="inlineStr">
        <is>
          <t>Cable eléctrico</t>
        </is>
      </c>
      <c r="D40" s="15" t="n">
        <v>9</v>
      </c>
      <c r="E40" s="14" t="inlineStr">
        <is>
          <t>Metro</t>
        </is>
      </c>
      <c r="F40" s="14" t="inlineStr">
        <is>
          <t>EMP-003 - Luis Ramirez</t>
        </is>
      </c>
      <c r="G40" s="14" t="inlineStr">
        <is>
          <t>DEMO-A-P02-E03-N02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46291.41666666666</v>
      </c>
      <c r="B41" s="11" t="inlineStr">
        <is>
          <t>Salida</t>
        </is>
      </c>
      <c r="C41" s="11" t="inlineStr">
        <is>
          <t>Tornillo 3/8</t>
        </is>
      </c>
      <c r="D41" s="12" t="n">
        <v>15</v>
      </c>
      <c r="E41" s="11" t="inlineStr">
        <is>
          <t>Unidad</t>
        </is>
      </c>
      <c r="F41" s="11" t="inlineStr">
        <is>
          <t>EMP-002 - Ana Martinez</t>
        </is>
      </c>
      <c r="G41" s="11" t="inlineStr">
        <is>
          <t>DEMO-A-P01-E02-N01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46291.41666666666</v>
      </c>
      <c r="B42" s="14" t="inlineStr">
        <is>
          <t>Salida</t>
        </is>
      </c>
      <c r="C42" s="14" t="inlineStr">
        <is>
          <t>Broca para metal</t>
        </is>
      </c>
      <c r="D42" s="15" t="n">
        <v>2</v>
      </c>
      <c r="E42" s="14" t="inlineStr">
        <is>
          <t>Unidad</t>
        </is>
      </c>
      <c r="F42" s="14" t="inlineStr">
        <is>
          <t>EMP-001 - Carlos Lopez</t>
        </is>
      </c>
      <c r="G42" s="14" t="inlineStr">
        <is>
          <t>DEMO-A-P01-E02-N01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46291.41666666666</v>
      </c>
      <c r="B43" s="11" t="inlineStr">
        <is>
          <t>Salida</t>
        </is>
      </c>
      <c r="C43" s="11" t="inlineStr">
        <is>
          <t>Aceite hidráulico</t>
        </is>
      </c>
      <c r="D43" s="12" t="n">
        <v>15</v>
      </c>
      <c r="E43" s="11" t="inlineStr">
        <is>
          <t>Litro</t>
        </is>
      </c>
      <c r="F43" s="11" t="inlineStr">
        <is>
          <t>EMP-008 - Andrea Castillo</t>
        </is>
      </c>
      <c r="G43" s="11" t="inlineStr">
        <is>
          <t>DEMO-B-P02-E04-N01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46291.375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19</v>
      </c>
      <c r="E44" s="14" t="inlineStr">
        <is>
          <t>Unidad</t>
        </is>
      </c>
      <c r="F44" s="14" t="inlineStr">
        <is>
          <t>EMP-007 - Miguel Torres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46291.375</v>
      </c>
      <c r="B45" s="11" t="inlineStr">
        <is>
          <t>Salida</t>
        </is>
      </c>
      <c r="C45" s="11" t="inlineStr">
        <is>
          <t>Aceite 20W50</t>
        </is>
      </c>
      <c r="D45" s="12" t="n">
        <v>11</v>
      </c>
      <c r="E45" s="11" t="inlineStr">
        <is>
          <t>Litro</t>
        </is>
      </c>
      <c r="F45" s="11" t="inlineStr">
        <is>
          <t>EMP-006 - Daniela Perez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46290.5</v>
      </c>
      <c r="B46" s="14" t="inlineStr">
        <is>
          <t>Salida</t>
        </is>
      </c>
      <c r="C46" s="14" t="inlineStr">
        <is>
          <t>Arandela plana</t>
        </is>
      </c>
      <c r="D46" s="15" t="n">
        <v>11</v>
      </c>
      <c r="E46" s="14" t="inlineStr">
        <is>
          <t>Unidad</t>
        </is>
      </c>
      <c r="F46" s="14" t="inlineStr">
        <is>
          <t>EMP-005 - Jose Gonzalez</t>
        </is>
      </c>
      <c r="G46" s="14" t="inlineStr">
        <is>
          <t>DEMO-A-P02-E04-N01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46289.58333333334</v>
      </c>
      <c r="B47" s="11" t="inlineStr">
        <is>
          <t>Salida</t>
        </is>
      </c>
      <c r="C47" s="11" t="inlineStr">
        <is>
          <t>Guante de trabajo</t>
        </is>
      </c>
      <c r="D47" s="12" t="n">
        <v>2</v>
      </c>
      <c r="E47" s="11" t="inlineStr">
        <is>
          <t>Paquete</t>
        </is>
      </c>
      <c r="F47" s="11" t="inlineStr">
        <is>
          <t>EMP-004 - Maria Hernandez</t>
        </is>
      </c>
      <c r="G47" s="11" t="inlineStr">
        <is>
          <t>DEMO-B-P01-E02-N01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46289.45833333334</v>
      </c>
      <c r="B48" s="14" t="inlineStr">
        <is>
          <t>Salida</t>
        </is>
      </c>
      <c r="C48" s="14" t="inlineStr">
        <is>
          <t>Grasa multipropósito</t>
        </is>
      </c>
      <c r="D48" s="15" t="n">
        <v>1</v>
      </c>
      <c r="E48" s="14" t="inlineStr">
        <is>
          <t>Kilogramo</t>
        </is>
      </c>
      <c r="F48" s="14" t="inlineStr">
        <is>
          <t>EMP-003 - Luis Ramirez</t>
        </is>
      </c>
      <c r="G48" s="14" t="inlineStr">
        <is>
          <t>DEMO-C-P01-E01-N01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46289.375</v>
      </c>
      <c r="B49" s="11" t="inlineStr">
        <is>
          <t>Salida</t>
        </is>
      </c>
      <c r="C49" s="11" t="inlineStr">
        <is>
          <t>Llave combinada</t>
        </is>
      </c>
      <c r="D49" s="12" t="n">
        <v>1</v>
      </c>
      <c r="E49" s="11" t="inlineStr">
        <is>
          <t>Unidad</t>
        </is>
      </c>
      <c r="F49" s="11" t="inlineStr">
        <is>
          <t>EMP-002 - Ana Martinez</t>
        </is>
      </c>
      <c r="G49" s="11" t="inlineStr">
        <is>
          <t>DEMO-A-P01-E01-N01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46287.54166666666</v>
      </c>
      <c r="B50" s="14" t="inlineStr">
        <is>
          <t>Salida</t>
        </is>
      </c>
      <c r="C50" s="14" t="inlineStr">
        <is>
          <t>Correa automotriz</t>
        </is>
      </c>
      <c r="D50" s="15" t="n">
        <v>1</v>
      </c>
      <c r="E50" s="14" t="inlineStr">
        <is>
          <t>Unidad</t>
        </is>
      </c>
      <c r="F50" s="14" t="inlineStr">
        <is>
          <t>EMP-001 - Carlos Lopez</t>
        </is>
      </c>
      <c r="G50" s="14" t="inlineStr">
        <is>
          <t>DEMO-C-P02-E03-N02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46287.375</v>
      </c>
      <c r="B51" s="11" t="inlineStr">
        <is>
          <t>Salida</t>
        </is>
      </c>
      <c r="C51" s="11" t="inlineStr">
        <is>
          <t>Tornillo hexagonal 1/2</t>
        </is>
      </c>
      <c r="D51" s="12" t="n">
        <v>22</v>
      </c>
      <c r="E51" s="11" t="inlineStr">
        <is>
          <t>Unidad</t>
        </is>
      </c>
      <c r="F51" s="11" t="inlineStr">
        <is>
          <t>EMP-008 - Andrea Castillo</t>
        </is>
      </c>
      <c r="G51" s="11" t="inlineStr">
        <is>
          <t>DEMO-A-P01-E01-N01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46287.375</v>
      </c>
      <c r="B52" s="14" t="inlineStr">
        <is>
          <t>Salida</t>
        </is>
      </c>
      <c r="C52" s="14" t="inlineStr">
        <is>
          <t>Limpiador de contactos</t>
        </is>
      </c>
      <c r="D52" s="15" t="n">
        <v>1</v>
      </c>
      <c r="E52" s="14" t="inlineStr">
        <is>
          <t>Unidad</t>
        </is>
      </c>
      <c r="F52" s="14" t="inlineStr">
        <is>
          <t>EMP-007 - Miguel Torres</t>
        </is>
      </c>
      <c r="G52" s="14" t="inlineStr">
        <is>
          <t>DEMO-B-P02-E03-N02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46286.54166666666</v>
      </c>
      <c r="B53" s="11" t="inlineStr">
        <is>
          <t>Salida</t>
        </is>
      </c>
      <c r="C53" s="11" t="inlineStr">
        <is>
          <t>Motor eléctrico de repuesto</t>
        </is>
      </c>
      <c r="D53" s="12" t="n">
        <v>1</v>
      </c>
      <c r="E53" s="11" t="inlineStr">
        <is>
          <t>Unidad</t>
        </is>
      </c>
      <c r="F53" s="11" t="inlineStr">
        <is>
          <t>EMP-006 - Daniela Perez</t>
        </is>
      </c>
      <c r="G53" s="11" t="inlineStr">
        <is>
          <t>DEMO-B-P01-E01-N01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46285.58333333334</v>
      </c>
      <c r="B54" s="14" t="inlineStr">
        <is>
          <t>Salida</t>
        </is>
      </c>
      <c r="C54" s="14" t="inlineStr">
        <is>
          <t>Rodamiento industrial</t>
        </is>
      </c>
      <c r="D54" s="15" t="n">
        <v>1</v>
      </c>
      <c r="E54" s="14" t="inlineStr">
        <is>
          <t>Unidad</t>
        </is>
      </c>
      <c r="F54" s="14" t="inlineStr">
        <is>
          <t>EMP-005 - Jose Gonzalez</t>
        </is>
      </c>
      <c r="G54" s="14" t="inlineStr">
        <is>
          <t>DEMO-C-P02-E04-N01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46285.58333333334</v>
      </c>
      <c r="B55" s="11" t="inlineStr">
        <is>
          <t>Salida</t>
        </is>
      </c>
      <c r="C55" s="11" t="inlineStr">
        <is>
          <t>Filtro de aire</t>
        </is>
      </c>
      <c r="D55" s="12" t="n">
        <v>2</v>
      </c>
      <c r="E55" s="11" t="inlineStr">
        <is>
          <t>Unidad</t>
        </is>
      </c>
      <c r="F55" s="11" t="inlineStr">
        <is>
          <t>EMP-004 - Maria Hernandez</t>
        </is>
      </c>
      <c r="G55" s="11" t="inlineStr">
        <is>
          <t>DEMO-B-P01-E02-N01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46285.54166666666</v>
      </c>
      <c r="B56" s="14" t="inlineStr">
        <is>
          <t>Salida</t>
        </is>
      </c>
      <c r="C56" s="14" t="inlineStr">
        <is>
          <t>Filtro de aceite</t>
        </is>
      </c>
      <c r="D56" s="15" t="n">
        <v>3</v>
      </c>
      <c r="E56" s="14" t="inlineStr">
        <is>
          <t>Unidad</t>
        </is>
      </c>
      <c r="F56" s="14" t="inlineStr">
        <is>
          <t>EMP-003 - Luis Ramirez</t>
        </is>
      </c>
      <c r="G56" s="14" t="inlineStr">
        <is>
          <t>DEMO-B-P01-E01-N01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46285.5</v>
      </c>
      <c r="B57" s="11" t="inlineStr">
        <is>
          <t>Salida</t>
        </is>
      </c>
      <c r="C57" s="11" t="inlineStr">
        <is>
          <t>Fusible</t>
        </is>
      </c>
      <c r="D57" s="12" t="n">
        <v>5</v>
      </c>
      <c r="E57" s="11" t="inlineStr">
        <is>
          <t>Unidad</t>
        </is>
      </c>
      <c r="F57" s="11" t="inlineStr">
        <is>
          <t>EMP-002 - Ana Martinez</t>
        </is>
      </c>
      <c r="G57" s="11" t="inlineStr">
        <is>
          <t>DEMO-A-P02-E04-N01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46285.5</v>
      </c>
      <c r="B58" s="14" t="inlineStr">
        <is>
          <t>Salida</t>
        </is>
      </c>
      <c r="C58" s="14" t="inlineStr">
        <is>
          <t>Bujía</t>
        </is>
      </c>
      <c r="D58" s="15" t="n">
        <v>4</v>
      </c>
      <c r="E58" s="14" t="inlineStr">
        <is>
          <t>Unidad</t>
        </is>
      </c>
      <c r="F58" s="14" t="inlineStr">
        <is>
          <t>EMP-001 - Carlos Lopez</t>
        </is>
      </c>
      <c r="G58" s="14" t="inlineStr">
        <is>
          <t>DEMO-C-P01-E02-N01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46285.45833333334</v>
      </c>
      <c r="B59" s="11" t="inlineStr">
        <is>
          <t>Salida</t>
        </is>
      </c>
      <c r="C59" s="11" t="inlineStr">
        <is>
          <t>Tuerca 1/2</t>
        </is>
      </c>
      <c r="D59" s="12" t="n">
        <v>10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DEMO-A-P02-E03-N02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46285.45833333334</v>
      </c>
      <c r="B60" s="14" t="inlineStr">
        <is>
          <t>Salida</t>
        </is>
      </c>
      <c r="C60" s="14" t="inlineStr">
        <is>
          <t>Cable eléctrico</t>
        </is>
      </c>
      <c r="D60" s="15" t="n">
        <v>8</v>
      </c>
      <c r="E60" s="14" t="inlineStr">
        <is>
          <t>Metro</t>
        </is>
      </c>
      <c r="F60" s="14" t="inlineStr">
        <is>
          <t>EMP-007 - Miguel Torres</t>
        </is>
      </c>
      <c r="G60" s="14" t="inlineStr">
        <is>
          <t>DEMO-A-P02-E03-N02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46285.41666666666</v>
      </c>
      <c r="B61" s="11" t="inlineStr">
        <is>
          <t>Salida</t>
        </is>
      </c>
      <c r="C61" s="11" t="inlineStr">
        <is>
          <t>Tornillo 3/8</t>
        </is>
      </c>
      <c r="D61" s="12" t="n">
        <v>14</v>
      </c>
      <c r="E61" s="11" t="inlineStr">
        <is>
          <t>Unidad</t>
        </is>
      </c>
      <c r="F61" s="11" t="inlineStr">
        <is>
          <t>EMP-006 - Daniela Perez</t>
        </is>
      </c>
      <c r="G61" s="11" t="inlineStr">
        <is>
          <t>DEMO-A-P01-E02-N01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46285.41666666666</v>
      </c>
      <c r="B62" s="14" t="inlineStr">
        <is>
          <t>Salida</t>
        </is>
      </c>
      <c r="C62" s="14" t="inlineStr">
        <is>
          <t>Silicón industrial</t>
        </is>
      </c>
      <c r="D62" s="15" t="n">
        <v>1</v>
      </c>
      <c r="E62" s="14" t="inlineStr">
        <is>
          <t>Unidad</t>
        </is>
      </c>
      <c r="F62" s="14" t="inlineStr">
        <is>
          <t>EMP-005 - Jose Gonzalez</t>
        </is>
      </c>
      <c r="G62" s="14" t="inlineStr">
        <is>
          <t>DEMO-B-P02-E04-N01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46285.41666666666</v>
      </c>
      <c r="B63" s="11" t="inlineStr">
        <is>
          <t>Salida</t>
        </is>
      </c>
      <c r="C63" s="11" t="inlineStr">
        <is>
          <t>Broca para metal</t>
        </is>
      </c>
      <c r="D63" s="12" t="n">
        <v>1</v>
      </c>
      <c r="E63" s="11" t="inlineStr">
        <is>
          <t>Unidad</t>
        </is>
      </c>
      <c r="F63" s="11" t="inlineStr">
        <is>
          <t>EMP-004 - Maria Hernandez</t>
        </is>
      </c>
      <c r="G63" s="11" t="inlineStr">
        <is>
          <t>DEMO-A-P01-E02-N01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46285.41666666666</v>
      </c>
      <c r="B64" s="14" t="inlineStr">
        <is>
          <t>Salida</t>
        </is>
      </c>
      <c r="C64" s="14" t="inlineStr">
        <is>
          <t>Aceite hidráulico</t>
        </is>
      </c>
      <c r="D64" s="15" t="n">
        <v>13</v>
      </c>
      <c r="E64" s="14" t="inlineStr">
        <is>
          <t>Litro</t>
        </is>
      </c>
      <c r="F64" s="14" t="inlineStr">
        <is>
          <t>EMP-003 - Luis Ramirez</t>
        </is>
      </c>
      <c r="G64" s="14" t="inlineStr">
        <is>
          <t>DEMO-B-P02-E04-N01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46285.375</v>
      </c>
      <c r="B65" s="11" t="inlineStr">
        <is>
          <t>Salida</t>
        </is>
      </c>
      <c r="C65" s="11" t="inlineStr">
        <is>
          <t>Aceite 20W50</t>
        </is>
      </c>
      <c r="D65" s="12" t="n">
        <v>10</v>
      </c>
      <c r="E65" s="11" t="inlineStr">
        <is>
          <t>Litro</t>
        </is>
      </c>
      <c r="F65" s="11" t="inlineStr">
        <is>
          <t>EMP-002 - Ana Martinez</t>
        </is>
      </c>
      <c r="G65" s="11" t="inlineStr">
        <is>
          <t>DEMO-B-P02-E03-N02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46284.33333333334</v>
      </c>
      <c r="B66" s="14" t="inlineStr">
        <is>
          <t>Entrada</t>
        </is>
      </c>
      <c r="C66" s="14" t="inlineStr">
        <is>
          <t>Filtro de aceite</t>
        </is>
      </c>
      <c r="D66" s="15" t="n">
        <v>20</v>
      </c>
      <c r="E66" s="14" t="inlineStr">
        <is>
          <t>Unidad</t>
        </is>
      </c>
      <c r="F66" s="14" t="inlineStr">
        <is>
          <t>EMP-001 - Carlos Lopez</t>
        </is>
      </c>
      <c r="G66" s="14" t="inlineStr">
        <is>
          <t>Sin datos</t>
        </is>
      </c>
      <c r="H66" s="14" t="inlineStr">
        <is>
          <t>DEMO-B-P01-E01-N01</t>
        </is>
      </c>
      <c r="I66" s="14" t="inlineStr">
        <is>
          <t>Sin datos</t>
        </is>
      </c>
      <c r="J66" s="14" t="inlineStr">
        <is>
          <t>[DEMO_V1] Historial simulado. Reabastecimiento periódico de demostración.</t>
        </is>
      </c>
    </row>
    <row r="67" ht="32" customHeight="1">
      <c r="A67" s="10" t="n">
        <v>46283.5</v>
      </c>
      <c r="B67" s="11" t="inlineStr">
        <is>
          <t>Salida</t>
        </is>
      </c>
      <c r="C67" s="11" t="inlineStr">
        <is>
          <t>Arandela plana</t>
        </is>
      </c>
      <c r="D67" s="12" t="n">
        <v>12</v>
      </c>
      <c r="E67" s="11" t="inlineStr">
        <is>
          <t>Unidad</t>
        </is>
      </c>
      <c r="F67" s="11" t="inlineStr">
        <is>
          <t>EMP-008 - Andrea Castillo</t>
        </is>
      </c>
      <c r="G67" s="11" t="inlineStr">
        <is>
          <t>DEMO-A-P02-E04-N01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46283.375</v>
      </c>
      <c r="B68" s="14" t="inlineStr">
        <is>
          <t>Salida</t>
        </is>
      </c>
      <c r="C68" s="14" t="inlineStr">
        <is>
          <t>Tornillo hexagonal 1/2</t>
        </is>
      </c>
      <c r="D68" s="15" t="n">
        <v>20</v>
      </c>
      <c r="E68" s="14" t="inlineStr">
        <is>
          <t>Unidad</t>
        </is>
      </c>
      <c r="F68" s="14" t="inlineStr">
        <is>
          <t>EMP-007 - Miguel Torres</t>
        </is>
      </c>
      <c r="G68" s="14" t="inlineStr">
        <is>
          <t>DEMO-A-P01-E01-N01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46283.33333333334</v>
      </c>
      <c r="B69" s="11" t="inlineStr">
        <is>
          <t>Entrada</t>
        </is>
      </c>
      <c r="C69" s="11" t="inlineStr">
        <is>
          <t>Cable eléctrico</t>
        </is>
      </c>
      <c r="D69" s="12" t="n">
        <v>50</v>
      </c>
      <c r="E69" s="11" t="inlineStr">
        <is>
          <t>Metro</t>
        </is>
      </c>
      <c r="F69" s="11" t="inlineStr">
        <is>
          <t>EMP-006 - Daniela Perez</t>
        </is>
      </c>
      <c r="G69" s="11" t="inlineStr">
        <is>
          <t>Sin datos</t>
        </is>
      </c>
      <c r="H69" s="11" t="inlineStr">
        <is>
          <t>DEMO-A-P02-E03-N02</t>
        </is>
      </c>
      <c r="I69" s="11" t="inlineStr">
        <is>
          <t>Sin datos</t>
        </is>
      </c>
      <c r="J69" s="11" t="inlineStr">
        <is>
          <t>[DEMO_V1] Historial simulado. Reabastecimiento periódico de demostración.</t>
        </is>
      </c>
    </row>
    <row r="70" ht="32" customHeight="1">
      <c r="A70" s="13" t="n">
        <v>46281.58333333334</v>
      </c>
      <c r="B70" s="14" t="inlineStr">
        <is>
          <t>Salida</t>
        </is>
      </c>
      <c r="C70" s="14" t="inlineStr">
        <is>
          <t>Guante de trabajo</t>
        </is>
      </c>
      <c r="D70" s="15" t="n">
        <v>2</v>
      </c>
      <c r="E70" s="14" t="inlineStr">
        <is>
          <t>Paquete</t>
        </is>
      </c>
      <c r="F70" s="14" t="inlineStr">
        <is>
          <t>EMP-005 - Jose Gonzalez</t>
        </is>
      </c>
      <c r="G70" s="14" t="inlineStr">
        <is>
          <t>DEMO-B-P01-E02-N01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46281.45833333334</v>
      </c>
      <c r="B71" s="11" t="inlineStr">
        <is>
          <t>Salida</t>
        </is>
      </c>
      <c r="C71" s="11" t="inlineStr">
        <is>
          <t>Grasa multipropósito</t>
        </is>
      </c>
      <c r="D71" s="12" t="n">
        <v>1.5</v>
      </c>
      <c r="E71" s="11" t="inlineStr">
        <is>
          <t>Kilogramo</t>
        </is>
      </c>
      <c r="F71" s="11" t="inlineStr">
        <is>
          <t>EMP-004 - Maria Hernandez</t>
        </is>
      </c>
      <c r="G71" s="11" t="inlineStr">
        <is>
          <t>DEMO-C-P01-E01-N01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46280.33333333334</v>
      </c>
      <c r="B72" s="14" t="inlineStr">
        <is>
          <t>Entrada</t>
        </is>
      </c>
      <c r="C72" s="14" t="inlineStr">
        <is>
          <t>Aceite 20W50</t>
        </is>
      </c>
      <c r="D72" s="15" t="n">
        <v>30</v>
      </c>
      <c r="E72" s="14" t="inlineStr">
        <is>
          <t>Litro</t>
        </is>
      </c>
      <c r="F72" s="14" t="inlineStr">
        <is>
          <t>EMP-003 - Luis Ramirez</t>
        </is>
      </c>
      <c r="G72" s="14" t="inlineStr">
        <is>
          <t>Sin datos</t>
        </is>
      </c>
      <c r="H72" s="14" t="inlineStr">
        <is>
          <t>DEMO-B-P02-E03-N02</t>
        </is>
      </c>
      <c r="I72" s="14" t="inlineStr">
        <is>
          <t>Sin datos</t>
        </is>
      </c>
      <c r="J72" s="14" t="inlineStr">
        <is>
          <t>[DEMO_V1] Historial simulado. Reabastecimiento periódico de demostración.</t>
        </is>
      </c>
    </row>
    <row r="73" ht="32" customHeight="1">
      <c r="A73" s="10" t="n">
        <v>46279.58333333334</v>
      </c>
      <c r="B73" s="11" t="inlineStr">
        <is>
          <t>Salida</t>
        </is>
      </c>
      <c r="C73" s="11" t="inlineStr">
        <is>
          <t>Filtro de aire</t>
        </is>
      </c>
      <c r="D73" s="12" t="n">
        <v>2</v>
      </c>
      <c r="E73" s="11" t="inlineStr">
        <is>
          <t>Unidad</t>
        </is>
      </c>
      <c r="F73" s="11" t="inlineStr">
        <is>
          <t>EMP-002 - Ana Martinez</t>
        </is>
      </c>
      <c r="G73" s="11" t="inlineStr">
        <is>
          <t>DEMO-B-P01-E02-N01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46279.54166666666</v>
      </c>
      <c r="B74" s="14" t="inlineStr">
        <is>
          <t>Salida</t>
        </is>
      </c>
      <c r="C74" s="14" t="inlineStr">
        <is>
          <t>Filtro de aceite</t>
        </is>
      </c>
      <c r="D74" s="15" t="n">
        <v>2</v>
      </c>
      <c r="E74" s="14" t="inlineStr">
        <is>
          <t>Unidad</t>
        </is>
      </c>
      <c r="F74" s="14" t="inlineStr">
        <is>
          <t>EMP-001 - Carlos Lopez</t>
        </is>
      </c>
      <c r="G74" s="14" t="inlineStr">
        <is>
          <t>DEMO-B-P01-E01-N01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46279.5</v>
      </c>
      <c r="B75" s="11" t="inlineStr">
        <is>
          <t>Salida</t>
        </is>
      </c>
      <c r="C75" s="11" t="inlineStr">
        <is>
          <t>Fusible</t>
        </is>
      </c>
      <c r="D75" s="12" t="n">
        <v>4</v>
      </c>
      <c r="E75" s="11" t="inlineStr">
        <is>
          <t>Unidad</t>
        </is>
      </c>
      <c r="F75" s="11" t="inlineStr">
        <is>
          <t>EMP-008 - Andrea Castillo</t>
        </is>
      </c>
      <c r="G75" s="11" t="inlineStr">
        <is>
          <t>DEMO-A-P02-E04-N01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46279.5</v>
      </c>
      <c r="B76" s="14" t="inlineStr">
        <is>
          <t>Salida</t>
        </is>
      </c>
      <c r="C76" s="14" t="inlineStr">
        <is>
          <t>Bujía</t>
        </is>
      </c>
      <c r="D76" s="15" t="n">
        <v>3</v>
      </c>
      <c r="E76" s="14" t="inlineStr">
        <is>
          <t>Unidad</t>
        </is>
      </c>
      <c r="F76" s="14" t="inlineStr">
        <is>
          <t>EMP-007 - Miguel Torres</t>
        </is>
      </c>
      <c r="G76" s="14" t="inlineStr">
        <is>
          <t>DEMO-C-P01-E02-N01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46279.45833333334</v>
      </c>
      <c r="B77" s="11" t="inlineStr">
        <is>
          <t>Salida</t>
        </is>
      </c>
      <c r="C77" s="11" t="inlineStr">
        <is>
          <t>Tuerca 1/2</t>
        </is>
      </c>
      <c r="D77" s="12" t="n">
        <v>8</v>
      </c>
      <c r="E77" s="11" t="inlineStr">
        <is>
          <t>Unidad</t>
        </is>
      </c>
      <c r="F77" s="11" t="inlineStr">
        <is>
          <t>EMP-006 - Daniela Perez</t>
        </is>
      </c>
      <c r="G77" s="11" t="inlineStr">
        <is>
          <t>DEMO-A-P02-E03-N02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46279.45833333334</v>
      </c>
      <c r="B78" s="14" t="inlineStr">
        <is>
          <t>Salida</t>
        </is>
      </c>
      <c r="C78" s="14" t="inlineStr">
        <is>
          <t>Cable eléctrico</t>
        </is>
      </c>
      <c r="D78" s="15" t="n">
        <v>7</v>
      </c>
      <c r="E78" s="14" t="inlineStr">
        <is>
          <t>Metro</t>
        </is>
      </c>
      <c r="F78" s="14" t="inlineStr">
        <is>
          <t>EMP-005 - Jose Gonzalez</t>
        </is>
      </c>
      <c r="G78" s="14" t="inlineStr">
        <is>
          <t>DEMO-A-P02-E03-N02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46279.41666666666</v>
      </c>
      <c r="B79" s="11" t="inlineStr">
        <is>
          <t>Salida</t>
        </is>
      </c>
      <c r="C79" s="11" t="inlineStr">
        <is>
          <t>Tornillo 3/8</t>
        </is>
      </c>
      <c r="D79" s="12" t="n">
        <v>12</v>
      </c>
      <c r="E79" s="11" t="inlineStr">
        <is>
          <t>Unidad</t>
        </is>
      </c>
      <c r="F79" s="11" t="inlineStr">
        <is>
          <t>EMP-004 - Maria Hernandez</t>
        </is>
      </c>
      <c r="G79" s="11" t="inlineStr">
        <is>
          <t>DEMO-A-P01-E02-N01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46279.41666666666</v>
      </c>
      <c r="B80" s="14" t="inlineStr">
        <is>
          <t>Salida</t>
        </is>
      </c>
      <c r="C80" s="14" t="inlineStr">
        <is>
          <t>Broca para metal</t>
        </is>
      </c>
      <c r="D80" s="15" t="n">
        <v>2</v>
      </c>
      <c r="E80" s="14" t="inlineStr">
        <is>
          <t>Unidad</t>
        </is>
      </c>
      <c r="F80" s="14" t="inlineStr">
        <is>
          <t>EMP-003 - Luis Ramirez</t>
        </is>
      </c>
      <c r="G80" s="14" t="inlineStr">
        <is>
          <t>DEMO-A-P01-E02-N01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46279.41666666666</v>
      </c>
      <c r="B81" s="11" t="inlineStr">
        <is>
          <t>Salida</t>
        </is>
      </c>
      <c r="C81" s="11" t="inlineStr">
        <is>
          <t>Aceite hidráulico</t>
        </is>
      </c>
      <c r="D81" s="12" t="n">
        <v>14</v>
      </c>
      <c r="E81" s="11" t="inlineStr">
        <is>
          <t>Litro</t>
        </is>
      </c>
      <c r="F81" s="11" t="inlineStr">
        <is>
          <t>EMP-002 - Ana Martinez</t>
        </is>
      </c>
      <c r="G81" s="11" t="inlineStr">
        <is>
          <t>DEMO-B-P02-E04-N01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46279.375</v>
      </c>
      <c r="B82" s="14" t="inlineStr">
        <is>
          <t>Salida</t>
        </is>
      </c>
      <c r="C82" s="14" t="inlineStr">
        <is>
          <t>Tornillo hexagonal 1/2</t>
        </is>
      </c>
      <c r="D82" s="15" t="n">
        <v>18</v>
      </c>
      <c r="E82" s="14" t="inlineStr">
        <is>
          <t>Unidad</t>
        </is>
      </c>
      <c r="F82" s="14" t="inlineStr">
        <is>
          <t>EMP-001 - Carlos Lopez</t>
        </is>
      </c>
      <c r="G82" s="14" t="inlineStr">
        <is>
          <t>DEMO-A-P01-E01-N01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46279.375</v>
      </c>
      <c r="B83" s="11" t="inlineStr">
        <is>
          <t>Salida</t>
        </is>
      </c>
      <c r="C83" s="11" t="inlineStr">
        <is>
          <t>Aceite 20W50</t>
        </is>
      </c>
      <c r="D83" s="12" t="n">
        <v>9</v>
      </c>
      <c r="E83" s="11" t="inlineStr">
        <is>
          <t>Litro</t>
        </is>
      </c>
      <c r="F83" s="11" t="inlineStr">
        <is>
          <t>EMP-008 - Andrea Castillo</t>
        </is>
      </c>
      <c r="G83" s="11" t="inlineStr">
        <is>
          <t>DEMO-B-P02-E03-N02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46278.33333333334</v>
      </c>
      <c r="B84" s="14" t="inlineStr">
        <is>
          <t>Entrada</t>
        </is>
      </c>
      <c r="C84" s="14" t="inlineStr">
        <is>
          <t>Tornillo hexagonal 1/2</t>
        </is>
      </c>
      <c r="D84" s="15" t="n">
        <v>100</v>
      </c>
      <c r="E84" s="14" t="inlineStr">
        <is>
          <t>Unidad</t>
        </is>
      </c>
      <c r="F84" s="14" t="inlineStr">
        <is>
          <t>EMP-007 - Miguel Torres</t>
        </is>
      </c>
      <c r="G84" s="14" t="inlineStr">
        <is>
          <t>Sin datos</t>
        </is>
      </c>
      <c r="H84" s="14" t="inlineStr">
        <is>
          <t>DEMO-A-P01-E01-N01</t>
        </is>
      </c>
      <c r="I84" s="14" t="inlineStr">
        <is>
          <t>Sin datos</t>
        </is>
      </c>
      <c r="J84" s="14" t="inlineStr">
        <is>
          <t>[DEMO_V1] Historial simulado. Reabastecimiento periódico de demostración.</t>
        </is>
      </c>
    </row>
    <row r="85" ht="32" customHeight="1">
      <c r="A85" s="10" t="n">
        <v>46277.54166666666</v>
      </c>
      <c r="B85" s="11" t="inlineStr">
        <is>
          <t>Salida</t>
        </is>
      </c>
      <c r="C85" s="11" t="inlineStr">
        <is>
          <t>Correa automotriz</t>
        </is>
      </c>
      <c r="D85" s="12" t="n">
        <v>1</v>
      </c>
      <c r="E85" s="11" t="inlineStr">
        <is>
          <t>Unidad</t>
        </is>
      </c>
      <c r="F85" s="11" t="inlineStr">
        <is>
          <t>EMP-006 - Daniela Perez</t>
        </is>
      </c>
      <c r="G85" s="11" t="inlineStr">
        <is>
          <t>DEMO-C-P02-E03-N02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46277.375</v>
      </c>
      <c r="B86" s="14" t="inlineStr">
        <is>
          <t>Salida</t>
        </is>
      </c>
      <c r="C86" s="14" t="inlineStr">
        <is>
          <t>Limpiador de contactos</t>
        </is>
      </c>
      <c r="D86" s="15" t="n">
        <v>1</v>
      </c>
      <c r="E86" s="14" t="inlineStr">
        <is>
          <t>Unidad</t>
        </is>
      </c>
      <c r="F86" s="14" t="inlineStr">
        <is>
          <t>EMP-005 - Jose Gonzalez</t>
        </is>
      </c>
      <c r="G86" s="14" t="inlineStr">
        <is>
          <t>DEMO-B-P02-E03-N02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46276.5</v>
      </c>
      <c r="B87" s="11" t="inlineStr">
        <is>
          <t>Salida</t>
        </is>
      </c>
      <c r="C87" s="11" t="inlineStr">
        <is>
          <t>Arandela plana</t>
        </is>
      </c>
      <c r="D87" s="12" t="n">
        <v>10</v>
      </c>
      <c r="E87" s="11" t="inlineStr">
        <is>
          <t>Unidad</t>
        </is>
      </c>
      <c r="F87" s="11" t="inlineStr">
        <is>
          <t>EMP-004 - Maria Hernandez</t>
        </is>
      </c>
      <c r="G87" s="11" t="inlineStr">
        <is>
          <t>DEMO-A-P02-E04-N01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46275.375</v>
      </c>
      <c r="B88" s="14" t="inlineStr">
        <is>
          <t>Salida</t>
        </is>
      </c>
      <c r="C88" s="14" t="inlineStr">
        <is>
          <t>Tornillo hexagonal 1/2</t>
        </is>
      </c>
      <c r="D88" s="15" t="n">
        <v>21</v>
      </c>
      <c r="E88" s="14" t="inlineStr">
        <is>
          <t>Unidad</t>
        </is>
      </c>
      <c r="F88" s="14" t="inlineStr">
        <is>
          <t>EMP-003 - Luis Ramirez</t>
        </is>
      </c>
      <c r="G88" s="14" t="inlineStr">
        <is>
          <t>DEMO-A-P01-E01-N01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46273.58333333334</v>
      </c>
      <c r="B89" s="11" t="inlineStr">
        <is>
          <t>Salida</t>
        </is>
      </c>
      <c r="C89" s="11" t="inlineStr">
        <is>
          <t>Rodamiento industrial</t>
        </is>
      </c>
      <c r="D89" s="12" t="n">
        <v>2</v>
      </c>
      <c r="E89" s="11" t="inlineStr">
        <is>
          <t>Unidad</t>
        </is>
      </c>
      <c r="F89" s="11" t="inlineStr">
        <is>
          <t>EMP-002 - Ana Martinez</t>
        </is>
      </c>
      <c r="G89" s="11" t="inlineStr">
        <is>
          <t>DEMO-C-P02-E04-N01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46273.58333333334</v>
      </c>
      <c r="B90" s="14" t="inlineStr">
        <is>
          <t>Salida</t>
        </is>
      </c>
      <c r="C90" s="14" t="inlineStr">
        <is>
          <t>Guante de trabajo</t>
        </is>
      </c>
      <c r="D90" s="15" t="n">
        <v>1</v>
      </c>
      <c r="E90" s="14" t="inlineStr">
        <is>
          <t>Paquete</t>
        </is>
      </c>
      <c r="F90" s="14" t="inlineStr">
        <is>
          <t>EMP-001 - Carlos Lopez</t>
        </is>
      </c>
      <c r="G90" s="14" t="inlineStr">
        <is>
          <t>DEMO-B-P01-E02-N01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46273.58333333334</v>
      </c>
      <c r="B91" s="11" t="inlineStr">
        <is>
          <t>Salida</t>
        </is>
      </c>
      <c r="C91" s="11" t="inlineStr">
        <is>
          <t>Filtro de aire</t>
        </is>
      </c>
      <c r="D91" s="12" t="n">
        <v>3</v>
      </c>
      <c r="E91" s="11" t="inlineStr">
        <is>
          <t>Unidad</t>
        </is>
      </c>
      <c r="F91" s="11" t="inlineStr">
        <is>
          <t>EMP-008 - Andrea Castillo</t>
        </is>
      </c>
      <c r="G91" s="11" t="inlineStr">
        <is>
          <t>DEMO-B-P01-E02-N01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46273.54166666666</v>
      </c>
      <c r="B92" s="14" t="inlineStr">
        <is>
          <t>Salida</t>
        </is>
      </c>
      <c r="C92" s="14" t="inlineStr">
        <is>
          <t>Filtro de aceite</t>
        </is>
      </c>
      <c r="D92" s="15" t="n">
        <v>2</v>
      </c>
      <c r="E92" s="14" t="inlineStr">
        <is>
          <t>Unidad</t>
        </is>
      </c>
      <c r="F92" s="14" t="inlineStr">
        <is>
          <t>EMP-007 - Miguel Torres</t>
        </is>
      </c>
      <c r="G92" s="14" t="inlineStr">
        <is>
          <t>DEMO-B-P01-E01-N01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46273.5</v>
      </c>
      <c r="B93" s="11" t="inlineStr">
        <is>
          <t>Salida</t>
        </is>
      </c>
      <c r="C93" s="11" t="inlineStr">
        <is>
          <t>Fusible</t>
        </is>
      </c>
      <c r="D93" s="12" t="n">
        <v>5</v>
      </c>
      <c r="E93" s="11" t="inlineStr">
        <is>
          <t>Unidad</t>
        </is>
      </c>
      <c r="F93" s="11" t="inlineStr">
        <is>
          <t>EMP-006 - Daniela Perez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46273.5</v>
      </c>
      <c r="B94" s="14" t="inlineStr">
        <is>
          <t>Salida</t>
        </is>
      </c>
      <c r="C94" s="14" t="inlineStr">
        <is>
          <t>Bujía</t>
        </is>
      </c>
      <c r="D94" s="15" t="n">
        <v>4</v>
      </c>
      <c r="E94" s="14" t="inlineStr">
        <is>
          <t>Unidad</t>
        </is>
      </c>
      <c r="F94" s="14" t="inlineStr">
        <is>
          <t>EMP-005 - Jose Gonzalez</t>
        </is>
      </c>
      <c r="G94" s="14" t="inlineStr">
        <is>
          <t>DEMO-C-P01-E02-N01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46273.45833333334</v>
      </c>
      <c r="B95" s="11" t="inlineStr">
        <is>
          <t>Salida</t>
        </is>
      </c>
      <c r="C95" s="11" t="inlineStr">
        <is>
          <t>Tuerca 1/2</t>
        </is>
      </c>
      <c r="D95" s="12" t="n">
        <v>11</v>
      </c>
      <c r="E95" s="11" t="inlineStr">
        <is>
          <t>Unidad</t>
        </is>
      </c>
      <c r="F95" s="11" t="inlineStr">
        <is>
          <t>EMP-004 - Maria Hernandez</t>
        </is>
      </c>
      <c r="G95" s="11" t="inlineStr">
        <is>
          <t>DEMO-A-P02-E03-N02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46273.45833333334</v>
      </c>
      <c r="B96" s="14" t="inlineStr">
        <is>
          <t>Salida</t>
        </is>
      </c>
      <c r="C96" s="14" t="inlineStr">
        <is>
          <t>Grasa multipropósito</t>
        </is>
      </c>
      <c r="D96" s="15" t="n">
        <v>2</v>
      </c>
      <c r="E96" s="14" t="inlineStr">
        <is>
          <t>Kilogramo</t>
        </is>
      </c>
      <c r="F96" s="14" t="inlineStr">
        <is>
          <t>EMP-003 - Luis Ramirez</t>
        </is>
      </c>
      <c r="G96" s="14" t="inlineStr">
        <is>
          <t>DEMO-C-P01-E01-N01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46273.45833333334</v>
      </c>
      <c r="B97" s="11" t="inlineStr">
        <is>
          <t>Salida</t>
        </is>
      </c>
      <c r="C97" s="11" t="inlineStr">
        <is>
          <t>Cable eléctrico</t>
        </is>
      </c>
      <c r="D97" s="12" t="n">
        <v>8</v>
      </c>
      <c r="E97" s="11" t="inlineStr">
        <is>
          <t>Metro</t>
        </is>
      </c>
      <c r="F97" s="11" t="inlineStr">
        <is>
          <t>EMP-002 - Ana Martinez</t>
        </is>
      </c>
      <c r="G97" s="11" t="inlineStr">
        <is>
          <t>DEMO-A-P02-E03-N02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46273.41666666666</v>
      </c>
      <c r="B98" s="14" t="inlineStr">
        <is>
          <t>Salida</t>
        </is>
      </c>
      <c r="C98" s="14" t="inlineStr">
        <is>
          <t>Tornillo 3/8</t>
        </is>
      </c>
      <c r="D98" s="15" t="n">
        <v>13</v>
      </c>
      <c r="E98" s="14" t="inlineStr">
        <is>
          <t>Unidad</t>
        </is>
      </c>
      <c r="F98" s="14" t="inlineStr">
        <is>
          <t>EMP-001 - Carlos Lopez</t>
        </is>
      </c>
      <c r="G98" s="14" t="inlineStr">
        <is>
          <t>DEMO-A-P01-E02-N01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46273.41666666666</v>
      </c>
      <c r="B99" s="11" t="inlineStr">
        <is>
          <t>Salida</t>
        </is>
      </c>
      <c r="C99" s="11" t="inlineStr">
        <is>
          <t>Silicón industrial</t>
        </is>
      </c>
      <c r="D99" s="12" t="n">
        <v>2</v>
      </c>
      <c r="E99" s="11" t="inlineStr">
        <is>
          <t>Unidad</t>
        </is>
      </c>
      <c r="F99" s="11" t="inlineStr">
        <is>
          <t>EMP-008 - Andrea Castillo</t>
        </is>
      </c>
      <c r="G99" s="11" t="inlineStr">
        <is>
          <t>DEMO-B-P02-E04-N01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46273.41666666666</v>
      </c>
      <c r="B100" s="14" t="inlineStr">
        <is>
          <t>Salida</t>
        </is>
      </c>
      <c r="C100" s="14" t="inlineStr">
        <is>
          <t>Broca para metal</t>
        </is>
      </c>
      <c r="D100" s="15" t="n">
        <v>2</v>
      </c>
      <c r="E100" s="14" t="inlineStr">
        <is>
          <t>Unidad</t>
        </is>
      </c>
      <c r="F100" s="14" t="inlineStr">
        <is>
          <t>EMP-007 - Miguel Torres</t>
        </is>
      </c>
      <c r="G100" s="14" t="inlineStr">
        <is>
          <t>DEMO-A-P01-E02-N01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46273.41666666666</v>
      </c>
      <c r="B101" s="11" t="inlineStr">
        <is>
          <t>Salida</t>
        </is>
      </c>
      <c r="C101" s="11" t="inlineStr">
        <is>
          <t>Aceite hidráulico</t>
        </is>
      </c>
      <c r="D101" s="12" t="n">
        <v>15</v>
      </c>
      <c r="E101" s="11" t="inlineStr">
        <is>
          <t>Litro</t>
        </is>
      </c>
      <c r="F101" s="11" t="inlineStr">
        <is>
          <t>EMP-006 - Daniela Perez</t>
        </is>
      </c>
      <c r="G101" s="11" t="inlineStr">
        <is>
          <t>DEMO-B-P02-E04-N01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46273.375</v>
      </c>
      <c r="B102" s="14" t="inlineStr">
        <is>
          <t>Salida</t>
        </is>
      </c>
      <c r="C102" s="14" t="inlineStr">
        <is>
          <t>Aceite 20W50</t>
        </is>
      </c>
      <c r="D102" s="15" t="n">
        <v>10</v>
      </c>
      <c r="E102" s="14" t="inlineStr">
        <is>
          <t>Litro</t>
        </is>
      </c>
      <c r="F102" s="14" t="inlineStr">
        <is>
          <t>EMP-005 - Jose Gonzalez</t>
        </is>
      </c>
      <c r="G102" s="14" t="inlineStr">
        <is>
          <t>DEMO-B-P02-E03-N02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46271.375</v>
      </c>
      <c r="B103" s="11" t="inlineStr">
        <is>
          <t>Salida</t>
        </is>
      </c>
      <c r="C103" s="11" t="inlineStr">
        <is>
          <t>Tornillo hexagonal 1/2</t>
        </is>
      </c>
      <c r="D103" s="12" t="n">
        <v>19</v>
      </c>
      <c r="E103" s="11" t="inlineStr">
        <is>
          <t>Unidad</t>
        </is>
      </c>
      <c r="F103" s="11" t="inlineStr">
        <is>
          <t>EMP-004 - Maria Hernandez</t>
        </is>
      </c>
      <c r="G103" s="11" t="inlineStr">
        <is>
          <t>DEMO-A-P01-E01-N01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46269.5</v>
      </c>
      <c r="B104" s="14" t="inlineStr">
        <is>
          <t>Salida</t>
        </is>
      </c>
      <c r="C104" s="14" t="inlineStr">
        <is>
          <t>Arandela plana</t>
        </is>
      </c>
      <c r="D104" s="15" t="n">
        <v>11</v>
      </c>
      <c r="E104" s="14" t="inlineStr">
        <is>
          <t>Unidad</t>
        </is>
      </c>
      <c r="F104" s="14" t="inlineStr">
        <is>
          <t>EMP-003 - Luis Ramirez</t>
        </is>
      </c>
      <c r="G104" s="14" t="inlineStr">
        <is>
          <t>DEMO-A-P02-E04-N01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46267.58333333334</v>
      </c>
      <c r="B105" s="11" t="inlineStr">
        <is>
          <t>Salida</t>
        </is>
      </c>
      <c r="C105" s="11" t="inlineStr">
        <is>
          <t>Filtro de aire</t>
        </is>
      </c>
      <c r="D105" s="12" t="n">
        <v>2</v>
      </c>
      <c r="E105" s="11" t="inlineStr">
        <is>
          <t>Unidad</t>
        </is>
      </c>
      <c r="F105" s="11" t="inlineStr">
        <is>
          <t>EMP-002 - Ana Martinez</t>
        </is>
      </c>
      <c r="G105" s="11" t="inlineStr">
        <is>
          <t>DEMO-B-P01-E02-N01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46267.54166666666</v>
      </c>
      <c r="B106" s="14" t="inlineStr">
        <is>
          <t>Salida</t>
        </is>
      </c>
      <c r="C106" s="14" t="inlineStr">
        <is>
          <t>Filtro de aceite</t>
        </is>
      </c>
      <c r="D106" s="15" t="n">
        <v>3</v>
      </c>
      <c r="E106" s="14" t="inlineStr">
        <is>
          <t>Unidad</t>
        </is>
      </c>
      <c r="F106" s="14" t="inlineStr">
        <is>
          <t>EMP-001 - Carlos Lopez</t>
        </is>
      </c>
      <c r="G106" s="14" t="inlineStr">
        <is>
          <t>DEMO-B-P01-E01-N01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46267.54166666666</v>
      </c>
      <c r="B107" s="11" t="inlineStr">
        <is>
          <t>Salida</t>
        </is>
      </c>
      <c r="C107" s="11" t="inlineStr">
        <is>
          <t>Correa automotriz</t>
        </is>
      </c>
      <c r="D107" s="12" t="n">
        <v>2</v>
      </c>
      <c r="E107" s="11" t="inlineStr">
        <is>
          <t>Unidad</t>
        </is>
      </c>
      <c r="F107" s="11" t="inlineStr">
        <is>
          <t>EMP-008 - Andrea Castillo</t>
        </is>
      </c>
      <c r="G107" s="11" t="inlineStr">
        <is>
          <t>DEMO-C-P02-E03-N02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46267.5</v>
      </c>
      <c r="B108" s="14" t="inlineStr">
        <is>
          <t>Salida</t>
        </is>
      </c>
      <c r="C108" s="14" t="inlineStr">
        <is>
          <t>Fusible</t>
        </is>
      </c>
      <c r="D108" s="15" t="n">
        <v>6</v>
      </c>
      <c r="E108" s="14" t="inlineStr">
        <is>
          <t>Unidad</t>
        </is>
      </c>
      <c r="F108" s="14" t="inlineStr">
        <is>
          <t>EMP-007 - Miguel Torres</t>
        </is>
      </c>
      <c r="G108" s="14" t="inlineStr">
        <is>
          <t>DEMO-A-P02-E04-N01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46267.5</v>
      </c>
      <c r="B109" s="11" t="inlineStr">
        <is>
          <t>Salida</t>
        </is>
      </c>
      <c r="C109" s="11" t="inlineStr">
        <is>
          <t>Bujía</t>
        </is>
      </c>
      <c r="D109" s="12" t="n">
        <v>5</v>
      </c>
      <c r="E109" s="11" t="inlineStr">
        <is>
          <t>Unidad</t>
        </is>
      </c>
      <c r="F109" s="11" t="inlineStr">
        <is>
          <t>EMP-006 - Daniela Perez</t>
        </is>
      </c>
      <c r="G109" s="11" t="inlineStr">
        <is>
          <t>DEMO-C-P01-E02-N01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46267.45833333334</v>
      </c>
      <c r="B110" s="14" t="inlineStr">
        <is>
          <t>Salida</t>
        </is>
      </c>
      <c r="C110" s="14" t="inlineStr">
        <is>
          <t>Tuerca 1/2</t>
        </is>
      </c>
      <c r="D110" s="15" t="n">
        <v>9</v>
      </c>
      <c r="E110" s="14" t="inlineStr">
        <is>
          <t>Unidad</t>
        </is>
      </c>
      <c r="F110" s="14" t="inlineStr">
        <is>
          <t>EMP-005 - Jose Gonzalez</t>
        </is>
      </c>
      <c r="G110" s="14" t="inlineStr">
        <is>
          <t>DEMO-A-P02-E03-N02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46267.45833333334</v>
      </c>
      <c r="B111" s="11" t="inlineStr">
        <is>
          <t>Salida</t>
        </is>
      </c>
      <c r="C111" s="11" t="inlineStr">
        <is>
          <t>Cable eléctrico</t>
        </is>
      </c>
      <c r="D111" s="12" t="n">
        <v>9</v>
      </c>
      <c r="E111" s="11" t="inlineStr">
        <is>
          <t>Metro</t>
        </is>
      </c>
      <c r="F111" s="11" t="inlineStr">
        <is>
          <t>EMP-004 - Maria Hernandez</t>
        </is>
      </c>
      <c r="G111" s="11" t="inlineStr">
        <is>
          <t>DEMO-A-P02-E03-N02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46267.41666666666</v>
      </c>
      <c r="B112" s="14" t="inlineStr">
        <is>
          <t>Salida</t>
        </is>
      </c>
      <c r="C112" s="14" t="inlineStr">
        <is>
          <t>Tornillo 3/8</t>
        </is>
      </c>
      <c r="D112" s="15" t="n">
        <v>15</v>
      </c>
      <c r="E112" s="14" t="inlineStr">
        <is>
          <t>Unidad</t>
        </is>
      </c>
      <c r="F112" s="14" t="inlineStr">
        <is>
          <t>EMP-003 - Luis Ramirez</t>
        </is>
      </c>
      <c r="G112" s="14" t="inlineStr">
        <is>
          <t>DEMO-A-P01-E02-N01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46267.41666666666</v>
      </c>
      <c r="B113" s="11" t="inlineStr">
        <is>
          <t>Salida</t>
        </is>
      </c>
      <c r="C113" s="11" t="inlineStr">
        <is>
          <t>Broca para metal</t>
        </is>
      </c>
      <c r="D113" s="12" t="n">
        <v>1</v>
      </c>
      <c r="E113" s="11" t="inlineStr">
        <is>
          <t>Unidad</t>
        </is>
      </c>
      <c r="F113" s="11" t="inlineStr">
        <is>
          <t>EMP-002 - Ana Martinez</t>
        </is>
      </c>
      <c r="G113" s="11" t="inlineStr">
        <is>
          <t>DEMO-A-P01-E02-N01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46267.41666666666</v>
      </c>
      <c r="B114" s="14" t="inlineStr">
        <is>
          <t>Salida</t>
        </is>
      </c>
      <c r="C114" s="14" t="inlineStr">
        <is>
          <t>Aceite hidráulico</t>
        </is>
      </c>
      <c r="D114" s="15" t="n">
        <v>10</v>
      </c>
      <c r="E114" s="14" t="inlineStr">
        <is>
          <t>Litro</t>
        </is>
      </c>
      <c r="F114" s="14" t="inlineStr">
        <is>
          <t>EMP-001 - Carlos Lopez</t>
        </is>
      </c>
      <c r="G114" s="14" t="inlineStr">
        <is>
          <t>DEMO-B-P02-E04-N01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46267.375</v>
      </c>
      <c r="B115" s="11" t="inlineStr">
        <is>
          <t>Salida</t>
        </is>
      </c>
      <c r="C115" s="11" t="inlineStr">
        <is>
          <t>Tornillo hexagonal 1/2</t>
        </is>
      </c>
      <c r="D115" s="12" t="n">
        <v>22</v>
      </c>
      <c r="E115" s="11" t="inlineStr">
        <is>
          <t>Unidad</t>
        </is>
      </c>
      <c r="F115" s="11" t="inlineStr">
        <is>
          <t>EMP-008 - Andrea Castillo</t>
        </is>
      </c>
      <c r="G115" s="11" t="inlineStr">
        <is>
          <t>DEMO-A-P01-E01-N01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46267.375</v>
      </c>
      <c r="B116" s="14" t="inlineStr">
        <is>
          <t>Salida</t>
        </is>
      </c>
      <c r="C116" s="14" t="inlineStr">
        <is>
          <t>Limpiador de contactos</t>
        </is>
      </c>
      <c r="D116" s="15" t="n">
        <v>2</v>
      </c>
      <c r="E116" s="14" t="inlineStr">
        <is>
          <t>Unidad</t>
        </is>
      </c>
      <c r="F116" s="14" t="inlineStr">
        <is>
          <t>EMP-007 - Miguel Torres</t>
        </is>
      </c>
      <c r="G116" s="14" t="inlineStr">
        <is>
          <t>DEMO-B-P02-E03-N02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46267.375</v>
      </c>
      <c r="B117" s="11" t="inlineStr">
        <is>
          <t>Salida</t>
        </is>
      </c>
      <c r="C117" s="11" t="inlineStr">
        <is>
          <t>Aceite 20W50</t>
        </is>
      </c>
      <c r="D117" s="12" t="n">
        <v>11</v>
      </c>
      <c r="E117" s="11" t="inlineStr">
        <is>
          <t>Litro</t>
        </is>
      </c>
      <c r="F117" s="11" t="inlineStr">
        <is>
          <t>EMP-006 - Daniela Perez</t>
        </is>
      </c>
      <c r="G117" s="11" t="inlineStr">
        <is>
          <t>DEMO-B-P02-E03-N02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46266.375</v>
      </c>
      <c r="B118" s="14" t="inlineStr">
        <is>
          <t>Salida</t>
        </is>
      </c>
      <c r="C118" s="14" t="inlineStr">
        <is>
          <t>Llave combinada</t>
        </is>
      </c>
      <c r="D118" s="15" t="n">
        <v>1</v>
      </c>
      <c r="E118" s="14" t="inlineStr">
        <is>
          <t>Unidad</t>
        </is>
      </c>
      <c r="F118" s="14" t="inlineStr">
        <is>
          <t>EMP-005 - Jose Gonzalez</t>
        </is>
      </c>
      <c r="G118" s="14" t="inlineStr">
        <is>
          <t>DEMO-A-P01-E01-N01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46265.58333333334</v>
      </c>
      <c r="B119" s="11" t="inlineStr">
        <is>
          <t>Salida</t>
        </is>
      </c>
      <c r="C119" s="11" t="inlineStr">
        <is>
          <t>Guante de trabajo</t>
        </is>
      </c>
      <c r="D119" s="12" t="n">
        <v>2</v>
      </c>
      <c r="E119" s="11" t="inlineStr">
        <is>
          <t>Paquete</t>
        </is>
      </c>
      <c r="F119" s="11" t="inlineStr">
        <is>
          <t>EMP-004 - Maria Hernandez</t>
        </is>
      </c>
      <c r="G119" s="11" t="inlineStr">
        <is>
          <t>DEMO-B-P01-E02-N01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46265.45833333334</v>
      </c>
      <c r="B120" s="14" t="inlineStr">
        <is>
          <t>Salida</t>
        </is>
      </c>
      <c r="C120" s="14" t="inlineStr">
        <is>
          <t>Grasa multipropósito</t>
        </is>
      </c>
      <c r="D120" s="15" t="n">
        <v>1.5</v>
      </c>
      <c r="E120" s="14" t="inlineStr">
        <is>
          <t>Kilogramo</t>
        </is>
      </c>
      <c r="F120" s="14" t="inlineStr">
        <is>
          <t>EMP-003 - Luis Ramirez</t>
        </is>
      </c>
      <c r="G120" s="14" t="inlineStr">
        <is>
          <t>DEMO-C-P01-E01-N01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46263.375</v>
      </c>
      <c r="B121" s="11" t="inlineStr">
        <is>
          <t>Salida</t>
        </is>
      </c>
      <c r="C121" s="11" t="inlineStr">
        <is>
          <t>Tornillo hexagonal 1/2</t>
        </is>
      </c>
      <c r="D121" s="12" t="n">
        <v>20</v>
      </c>
      <c r="E121" s="11" t="inlineStr">
        <is>
          <t>Unidad</t>
        </is>
      </c>
      <c r="F121" s="11" t="inlineStr">
        <is>
          <t>EMP-002 - Ana Martinez</t>
        </is>
      </c>
      <c r="G121" s="11" t="inlineStr">
        <is>
          <t>DEMO-A-P01-E01-N01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46262.5</v>
      </c>
      <c r="B122" s="14" t="inlineStr">
        <is>
          <t>Salida</t>
        </is>
      </c>
      <c r="C122" s="14" t="inlineStr">
        <is>
          <t>Arandela plana</t>
        </is>
      </c>
      <c r="D122" s="15" t="n">
        <v>12</v>
      </c>
      <c r="E122" s="14" t="inlineStr">
        <is>
          <t>Unidad</t>
        </is>
      </c>
      <c r="F122" s="14" t="inlineStr">
        <is>
          <t>EMP-001 - Carlos Lopez</t>
        </is>
      </c>
      <c r="G122" s="14" t="inlineStr">
        <is>
          <t>DEMO-A-P02-E04-N01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46261.58333333334</v>
      </c>
      <c r="B123" s="11" t="inlineStr">
        <is>
          <t>Salida</t>
        </is>
      </c>
      <c r="C123" s="11" t="inlineStr">
        <is>
          <t>Rodamiento industrial</t>
        </is>
      </c>
      <c r="D123" s="12" t="n">
        <v>1</v>
      </c>
      <c r="E123" s="11" t="inlineStr">
        <is>
          <t>Unidad</t>
        </is>
      </c>
      <c r="F123" s="11" t="inlineStr">
        <is>
          <t>EMP-008 - Andrea Castillo</t>
        </is>
      </c>
      <c r="G123" s="11" t="inlineStr">
        <is>
          <t>DEMO-C-P02-E04-N01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46261.58333333334</v>
      </c>
      <c r="B124" s="14" t="inlineStr">
        <is>
          <t>Salida</t>
        </is>
      </c>
      <c r="C124" s="14" t="inlineStr">
        <is>
          <t>Filtro de aire</t>
        </is>
      </c>
      <c r="D124" s="15" t="n">
        <v>2</v>
      </c>
      <c r="E124" s="14" t="inlineStr">
        <is>
          <t>Unidad</t>
        </is>
      </c>
      <c r="F124" s="14" t="inlineStr">
        <is>
          <t>EMP-007 - Miguel Torres</t>
        </is>
      </c>
      <c r="G124" s="14" t="inlineStr">
        <is>
          <t>DEMO-B-P01-E02-N01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46261.54166666666</v>
      </c>
      <c r="B125" s="11" t="inlineStr">
        <is>
          <t>Salida</t>
        </is>
      </c>
      <c r="C125" s="11" t="inlineStr">
        <is>
          <t>Filtro de aceite</t>
        </is>
      </c>
      <c r="D125" s="12" t="n">
        <v>4</v>
      </c>
      <c r="E125" s="11" t="inlineStr">
        <is>
          <t>Unidad</t>
        </is>
      </c>
      <c r="F125" s="11" t="inlineStr">
        <is>
          <t>EMP-006 - Daniela Perez</t>
        </is>
      </c>
      <c r="G125" s="11" t="inlineStr">
        <is>
          <t>DEMO-B-P01-E01-N01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46261.5</v>
      </c>
      <c r="B126" s="14" t="inlineStr">
        <is>
          <t>Salida</t>
        </is>
      </c>
      <c r="C126" s="14" t="inlineStr">
        <is>
          <t>Fusible</t>
        </is>
      </c>
      <c r="D126" s="15" t="n">
        <v>5</v>
      </c>
      <c r="E126" s="14" t="inlineStr">
        <is>
          <t>Unidad</t>
        </is>
      </c>
      <c r="F126" s="14" t="inlineStr">
        <is>
          <t>EMP-005 - Jose Gonzalez</t>
        </is>
      </c>
      <c r="G126" s="14" t="inlineStr">
        <is>
          <t>DEMO-A-P02-E04-N01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46261.5</v>
      </c>
      <c r="B127" s="11" t="inlineStr">
        <is>
          <t>Salida</t>
        </is>
      </c>
      <c r="C127" s="11" t="inlineStr">
        <is>
          <t>Bujía</t>
        </is>
      </c>
      <c r="D127" s="12" t="n">
        <v>4</v>
      </c>
      <c r="E127" s="11" t="inlineStr">
        <is>
          <t>Unidad</t>
        </is>
      </c>
      <c r="F127" s="11" t="inlineStr">
        <is>
          <t>EMP-004 - Maria Hernandez</t>
        </is>
      </c>
      <c r="G127" s="11" t="inlineStr">
        <is>
          <t>DEMO-C-P01-E02-N01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46261.45833333334</v>
      </c>
      <c r="B128" s="14" t="inlineStr">
        <is>
          <t>Salida</t>
        </is>
      </c>
      <c r="C128" s="14" t="inlineStr">
        <is>
          <t>Tuerca 1/2</t>
        </is>
      </c>
      <c r="D128" s="15" t="n">
        <v>10</v>
      </c>
      <c r="E128" s="14" t="inlineStr">
        <is>
          <t>Unidad</t>
        </is>
      </c>
      <c r="F128" s="14" t="inlineStr">
        <is>
          <t>EMP-003 - Luis Ramirez</t>
        </is>
      </c>
      <c r="G128" s="14" t="inlineStr">
        <is>
          <t>DEMO-A-P02-E03-N02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46261.45833333334</v>
      </c>
      <c r="B129" s="11" t="inlineStr">
        <is>
          <t>Salida</t>
        </is>
      </c>
      <c r="C129" s="11" t="inlineStr">
        <is>
          <t>Cable eléctrico</t>
        </is>
      </c>
      <c r="D129" s="12" t="n">
        <v>8</v>
      </c>
      <c r="E129" s="11" t="inlineStr">
        <is>
          <t>Metro</t>
        </is>
      </c>
      <c r="F129" s="11" t="inlineStr">
        <is>
          <t>EMP-002 - Ana Martinez</t>
        </is>
      </c>
      <c r="G129" s="11" t="inlineStr">
        <is>
          <t>DEMO-A-P02-E03-N02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46261.41666666666</v>
      </c>
      <c r="B130" s="14" t="inlineStr">
        <is>
          <t>Salida</t>
        </is>
      </c>
      <c r="C130" s="14" t="inlineStr">
        <is>
          <t>Tornillo 3/8</t>
        </is>
      </c>
      <c r="D130" s="15" t="n">
        <v>14</v>
      </c>
      <c r="E130" s="14" t="inlineStr">
        <is>
          <t>Unidad</t>
        </is>
      </c>
      <c r="F130" s="14" t="inlineStr">
        <is>
          <t>EMP-001 - Carlos Lopez</t>
        </is>
      </c>
      <c r="G130" s="14" t="inlineStr">
        <is>
          <t>DEMO-A-P01-E02-N01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46261.41666666666</v>
      </c>
      <c r="B131" s="11" t="inlineStr">
        <is>
          <t>Salida</t>
        </is>
      </c>
      <c r="C131" s="11" t="inlineStr">
        <is>
          <t>Silicón industrial</t>
        </is>
      </c>
      <c r="D131" s="12" t="n">
        <v>1</v>
      </c>
      <c r="E131" s="11" t="inlineStr">
        <is>
          <t>Unidad</t>
        </is>
      </c>
      <c r="F131" s="11" t="inlineStr">
        <is>
          <t>EMP-008 - Andrea Castillo</t>
        </is>
      </c>
      <c r="G131" s="11" t="inlineStr">
        <is>
          <t>DEMO-B-P02-E04-N01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46261.41666666666</v>
      </c>
      <c r="B132" s="14" t="inlineStr">
        <is>
          <t>Salida</t>
        </is>
      </c>
      <c r="C132" s="14" t="inlineStr">
        <is>
          <t>Broca para metal</t>
        </is>
      </c>
      <c r="D132" s="15" t="n">
        <v>2</v>
      </c>
      <c r="E132" s="14" t="inlineStr">
        <is>
          <t>Unidad</t>
        </is>
      </c>
      <c r="F132" s="14" t="inlineStr">
        <is>
          <t>EMP-007 - Miguel Torres</t>
        </is>
      </c>
      <c r="G132" s="14" t="inlineStr">
        <is>
          <t>DEMO-A-P01-E02-N01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46261.41666666666</v>
      </c>
      <c r="B133" s="11" t="inlineStr">
        <is>
          <t>Salida</t>
        </is>
      </c>
      <c r="C133" s="11" t="inlineStr">
        <is>
          <t>Aceite hidráulico</t>
        </is>
      </c>
      <c r="D133" s="12" t="n">
        <v>11</v>
      </c>
      <c r="E133" s="11" t="inlineStr">
        <is>
          <t>Litro</t>
        </is>
      </c>
      <c r="F133" s="11" t="inlineStr">
        <is>
          <t>EMP-006 - Daniela Perez</t>
        </is>
      </c>
      <c r="G133" s="11" t="inlineStr">
        <is>
          <t>DEMO-B-P02-E04-N01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46261.375</v>
      </c>
      <c r="B134" s="14" t="inlineStr">
        <is>
          <t>Salida</t>
        </is>
      </c>
      <c r="C134" s="14" t="inlineStr">
        <is>
          <t>Aceite 20W50</t>
        </is>
      </c>
      <c r="D134" s="15" t="n">
        <v>10</v>
      </c>
      <c r="E134" s="14" t="inlineStr">
        <is>
          <t>Litro</t>
        </is>
      </c>
      <c r="F134" s="14" t="inlineStr">
        <is>
          <t>EMP-005 - Jose Gonzalez</t>
        </is>
      </c>
      <c r="G134" s="14" t="inlineStr">
        <is>
          <t>DEMO-B-P02-E03-N02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46259.375</v>
      </c>
      <c r="B135" s="11" t="inlineStr">
        <is>
          <t>Salida</t>
        </is>
      </c>
      <c r="C135" s="11" t="inlineStr">
        <is>
          <t>Tornillo hexagonal 1/2</t>
        </is>
      </c>
      <c r="D135" s="12" t="n">
        <v>18</v>
      </c>
      <c r="E135" s="11" t="inlineStr">
        <is>
          <t>Unidad</t>
        </is>
      </c>
      <c r="F135" s="11" t="inlineStr">
        <is>
          <t>EMP-004 - Maria Hernandez</t>
        </is>
      </c>
      <c r="G135" s="11" t="inlineStr">
        <is>
          <t>DEMO-A-P01-E01-N01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46257.58333333334</v>
      </c>
      <c r="B136" s="14" t="inlineStr">
        <is>
          <t>Salida</t>
        </is>
      </c>
      <c r="C136" s="14" t="inlineStr">
        <is>
          <t>Guante de trabajo</t>
        </is>
      </c>
      <c r="D136" s="15" t="n">
        <v>2</v>
      </c>
      <c r="E136" s="14" t="inlineStr">
        <is>
          <t>Paquete</t>
        </is>
      </c>
      <c r="F136" s="14" t="inlineStr">
        <is>
          <t>EMP-003 - Luis Ramirez</t>
        </is>
      </c>
      <c r="G136" s="14" t="inlineStr">
        <is>
          <t>DEMO-B-P01-E02-N01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46257.54166666666</v>
      </c>
      <c r="B137" s="11" t="inlineStr">
        <is>
          <t>Salida</t>
        </is>
      </c>
      <c r="C137" s="11" t="inlineStr">
        <is>
          <t>Correa automotriz</t>
        </is>
      </c>
      <c r="D137" s="12" t="n">
        <v>1</v>
      </c>
      <c r="E137" s="11" t="inlineStr">
        <is>
          <t>Unidad</t>
        </is>
      </c>
      <c r="F137" s="11" t="inlineStr">
        <is>
          <t>EMP-002 - Ana Martinez</t>
        </is>
      </c>
      <c r="G137" s="11" t="inlineStr">
        <is>
          <t>DEMO-C-P02-E03-N02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46257.45833333334</v>
      </c>
      <c r="B138" s="14" t="inlineStr">
        <is>
          <t>Salida</t>
        </is>
      </c>
      <c r="C138" s="14" t="inlineStr">
        <is>
          <t>Grasa multipropósito</t>
        </is>
      </c>
      <c r="D138" s="15" t="n">
        <v>1</v>
      </c>
      <c r="E138" s="14" t="inlineStr">
        <is>
          <t>Kilogramo</t>
        </is>
      </c>
      <c r="F138" s="14" t="inlineStr">
        <is>
          <t>EMP-001 - Carlos Lopez</t>
        </is>
      </c>
      <c r="G138" s="14" t="inlineStr">
        <is>
          <t>DEMO-C-P01-E01-N01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46257.375</v>
      </c>
      <c r="B139" s="11" t="inlineStr">
        <is>
          <t>Salida</t>
        </is>
      </c>
      <c r="C139" s="11" t="inlineStr">
        <is>
          <t>Limpiador de contactos</t>
        </is>
      </c>
      <c r="D139" s="12" t="n">
        <v>1</v>
      </c>
      <c r="E139" s="11" t="inlineStr">
        <is>
          <t>Unidad</t>
        </is>
      </c>
      <c r="F139" s="11" t="inlineStr">
        <is>
          <t>EMP-008 - Andrea Castillo</t>
        </is>
      </c>
      <c r="G139" s="11" t="inlineStr">
        <is>
          <t>DEMO-B-P02-E03-N02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46255.58333333334</v>
      </c>
      <c r="B140" s="14" t="inlineStr">
        <is>
          <t>Salida</t>
        </is>
      </c>
      <c r="C140" s="14" t="inlineStr">
        <is>
          <t>Filtro de aire</t>
        </is>
      </c>
      <c r="D140" s="15" t="n">
        <v>3</v>
      </c>
      <c r="E140" s="14" t="inlineStr">
        <is>
          <t>Unidad</t>
        </is>
      </c>
      <c r="F140" s="14" t="inlineStr">
        <is>
          <t>EMP-007 - Miguel Torres</t>
        </is>
      </c>
      <c r="G140" s="14" t="inlineStr">
        <is>
          <t>DEMO-B-P01-E02-N01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46255.54166666666</v>
      </c>
      <c r="B141" s="11" t="inlineStr">
        <is>
          <t>Salida</t>
        </is>
      </c>
      <c r="C141" s="11" t="inlineStr">
        <is>
          <t>Motor eléctrico de repuesto</t>
        </is>
      </c>
      <c r="D141" s="12" t="n">
        <v>1</v>
      </c>
      <c r="E141" s="11" t="inlineStr">
        <is>
          <t>Unidad</t>
        </is>
      </c>
      <c r="F141" s="11" t="inlineStr">
        <is>
          <t>EMP-006 - Daniela Perez</t>
        </is>
      </c>
      <c r="G141" s="11" t="inlineStr">
        <is>
          <t>DEMO-B-P01-E01-N01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46255.54166666666</v>
      </c>
      <c r="B142" s="14" t="inlineStr">
        <is>
          <t>Salida</t>
        </is>
      </c>
      <c r="C142" s="14" t="inlineStr">
        <is>
          <t>Filtro de aceite</t>
        </is>
      </c>
      <c r="D142" s="15" t="n">
        <v>3</v>
      </c>
      <c r="E142" s="14" t="inlineStr">
        <is>
          <t>Unidad</t>
        </is>
      </c>
      <c r="F142" s="14" t="inlineStr">
        <is>
          <t>EMP-005 - Jose Gonzalez</t>
        </is>
      </c>
      <c r="G142" s="14" t="inlineStr">
        <is>
          <t>DEMO-B-P01-E01-N01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46255.5</v>
      </c>
      <c r="B143" s="11" t="inlineStr">
        <is>
          <t>Salida</t>
        </is>
      </c>
      <c r="C143" s="11" t="inlineStr">
        <is>
          <t>Fusible</t>
        </is>
      </c>
      <c r="D143" s="12" t="n">
        <v>4</v>
      </c>
      <c r="E143" s="11" t="inlineStr">
        <is>
          <t>Unidad</t>
        </is>
      </c>
      <c r="F143" s="11" t="inlineStr">
        <is>
          <t>EMP-004 - Maria Hernandez</t>
        </is>
      </c>
      <c r="G143" s="11" t="inlineStr">
        <is>
          <t>DEMO-A-P02-E04-N01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46255.5</v>
      </c>
      <c r="B144" s="14" t="inlineStr">
        <is>
          <t>Salida</t>
        </is>
      </c>
      <c r="C144" s="14" t="inlineStr">
        <is>
          <t>Bujía</t>
        </is>
      </c>
      <c r="D144" s="15" t="n">
        <v>3</v>
      </c>
      <c r="E144" s="14" t="inlineStr">
        <is>
          <t>Unidad</t>
        </is>
      </c>
      <c r="F144" s="14" t="inlineStr">
        <is>
          <t>EMP-003 - Luis Ramirez</t>
        </is>
      </c>
      <c r="G144" s="14" t="inlineStr">
        <is>
          <t>DEMO-C-P01-E02-N01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46255.5</v>
      </c>
      <c r="B145" s="11" t="inlineStr">
        <is>
          <t>Salida</t>
        </is>
      </c>
      <c r="C145" s="11" t="inlineStr">
        <is>
          <t>Arandela plana</t>
        </is>
      </c>
      <c r="D145" s="12" t="n">
        <v>10</v>
      </c>
      <c r="E145" s="11" t="inlineStr">
        <is>
          <t>Unidad</t>
        </is>
      </c>
      <c r="F145" s="11" t="inlineStr">
        <is>
          <t>EMP-002 - Ana Martinez</t>
        </is>
      </c>
      <c r="G145" s="11" t="inlineStr">
        <is>
          <t>DEMO-A-P02-E04-N01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46255.45833333334</v>
      </c>
      <c r="B146" s="14" t="inlineStr">
        <is>
          <t>Salida</t>
        </is>
      </c>
      <c r="C146" s="14" t="inlineStr">
        <is>
          <t>Tuerca 1/2</t>
        </is>
      </c>
      <c r="D146" s="15" t="n">
        <v>8</v>
      </c>
      <c r="E146" s="14" t="inlineStr">
        <is>
          <t>Unidad</t>
        </is>
      </c>
      <c r="F146" s="14" t="inlineStr">
        <is>
          <t>EMP-001 - Carlos Lopez</t>
        </is>
      </c>
      <c r="G146" s="14" t="inlineStr">
        <is>
          <t>DEMO-A-P02-E03-N02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46255.45833333334</v>
      </c>
      <c r="B147" s="11" t="inlineStr">
        <is>
          <t>Salida</t>
        </is>
      </c>
      <c r="C147" s="11" t="inlineStr">
        <is>
          <t>Cable eléctrico</t>
        </is>
      </c>
      <c r="D147" s="12" t="n">
        <v>7</v>
      </c>
      <c r="E147" s="11" t="inlineStr">
        <is>
          <t>Metro</t>
        </is>
      </c>
      <c r="F147" s="11" t="inlineStr">
        <is>
          <t>EMP-008 - Andrea Castillo</t>
        </is>
      </c>
      <c r="G147" s="11" t="inlineStr">
        <is>
          <t>DEMO-A-P02-E03-N02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46255.41666666666</v>
      </c>
      <c r="B148" s="14" t="inlineStr">
        <is>
          <t>Salida</t>
        </is>
      </c>
      <c r="C148" s="14" t="inlineStr">
        <is>
          <t>Tornillo 3/8</t>
        </is>
      </c>
      <c r="D148" s="15" t="n">
        <v>12</v>
      </c>
      <c r="E148" s="14" t="inlineStr">
        <is>
          <t>Unidad</t>
        </is>
      </c>
      <c r="F148" s="14" t="inlineStr">
        <is>
          <t>EMP-007 - Miguel Torres</t>
        </is>
      </c>
      <c r="G148" s="14" t="inlineStr">
        <is>
          <t>DEMO-A-P01-E02-N01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46255.41666666666</v>
      </c>
      <c r="B149" s="11" t="inlineStr">
        <is>
          <t>Salida</t>
        </is>
      </c>
      <c r="C149" s="11" t="inlineStr">
        <is>
          <t>Broca para metal</t>
        </is>
      </c>
      <c r="D149" s="12" t="n">
        <v>2</v>
      </c>
      <c r="E149" s="11" t="inlineStr">
        <is>
          <t>Unidad</t>
        </is>
      </c>
      <c r="F149" s="11" t="inlineStr">
        <is>
          <t>EMP-006 - Daniela Perez</t>
        </is>
      </c>
      <c r="G149" s="11" t="inlineStr">
        <is>
          <t>DEMO-A-P01-E02-N01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46255.41666666666</v>
      </c>
      <c r="B150" s="14" t="inlineStr">
        <is>
          <t>Salida</t>
        </is>
      </c>
      <c r="C150" s="14" t="inlineStr">
        <is>
          <t>Aceite hidráulico</t>
        </is>
      </c>
      <c r="D150" s="15" t="n">
        <v>12</v>
      </c>
      <c r="E150" s="14" t="inlineStr">
        <is>
          <t>Litro</t>
        </is>
      </c>
      <c r="F150" s="14" t="inlineStr">
        <is>
          <t>EMP-005 - Jose Gonzalez</t>
        </is>
      </c>
      <c r="G150" s="14" t="inlineStr">
        <is>
          <t>DEMO-B-P02-E04-N01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46255.375</v>
      </c>
      <c r="B151" s="11" t="inlineStr">
        <is>
          <t>Salida</t>
        </is>
      </c>
      <c r="C151" s="11" t="inlineStr">
        <is>
          <t>Tornillo hexagonal 1/2</t>
        </is>
      </c>
      <c r="D151" s="12" t="n">
        <v>21</v>
      </c>
      <c r="E151" s="11" t="inlineStr">
        <is>
          <t>Unidad</t>
        </is>
      </c>
      <c r="F151" s="11" t="inlineStr">
        <is>
          <t>EMP-004 - Maria Hernandez</t>
        </is>
      </c>
      <c r="G151" s="11" t="inlineStr">
        <is>
          <t>DEMO-A-P01-E01-N01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46255.375</v>
      </c>
      <c r="B152" s="14" t="inlineStr">
        <is>
          <t>Salida</t>
        </is>
      </c>
      <c r="C152" s="14" t="inlineStr">
        <is>
          <t>Aceite 20W50</t>
        </is>
      </c>
      <c r="D152" s="15" t="n">
        <v>9</v>
      </c>
      <c r="E152" s="14" t="inlineStr">
        <is>
          <t>Litro</t>
        </is>
      </c>
      <c r="F152" s="14" t="inlineStr">
        <is>
          <t>EMP-003 - Luis Ramirez</t>
        </is>
      </c>
      <c r="G152" s="14" t="inlineStr">
        <is>
          <t>DEMO-B-P02-E03-N02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46251.375</v>
      </c>
      <c r="B153" s="11" t="inlineStr">
        <is>
          <t>Salida</t>
        </is>
      </c>
      <c r="C153" s="11" t="inlineStr">
        <is>
          <t>Tornillo hexagonal 1/2</t>
        </is>
      </c>
      <c r="D153" s="12" t="n">
        <v>19</v>
      </c>
      <c r="E153" s="11" t="inlineStr">
        <is>
          <t>Unidad</t>
        </is>
      </c>
      <c r="F153" s="11" t="inlineStr">
        <is>
          <t>EMP-002 - Ana Martinez</t>
        </is>
      </c>
      <c r="G153" s="11" t="inlineStr">
        <is>
          <t>DEMO-A-P01-E01-N01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46249.58333333334</v>
      </c>
      <c r="B154" s="14" t="inlineStr">
        <is>
          <t>Salida</t>
        </is>
      </c>
      <c r="C154" s="14" t="inlineStr">
        <is>
          <t>Rodamiento industrial</t>
        </is>
      </c>
      <c r="D154" s="15" t="n">
        <v>1</v>
      </c>
      <c r="E154" s="14" t="inlineStr">
        <is>
          <t>Unidad</t>
        </is>
      </c>
      <c r="F154" s="14" t="inlineStr">
        <is>
          <t>EMP-001 - Carlos Lopez</t>
        </is>
      </c>
      <c r="G154" s="14" t="inlineStr">
        <is>
          <t>DEMO-C-P02-E04-N01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46249.58333333334</v>
      </c>
      <c r="B155" s="11" t="inlineStr">
        <is>
          <t>Salida</t>
        </is>
      </c>
      <c r="C155" s="11" t="inlineStr">
        <is>
          <t>Guante de trabajo</t>
        </is>
      </c>
      <c r="D155" s="12" t="n">
        <v>1</v>
      </c>
      <c r="E155" s="11" t="inlineStr">
        <is>
          <t>Paquete</t>
        </is>
      </c>
      <c r="F155" s="11" t="inlineStr">
        <is>
          <t>EMP-008 - Andrea Castillo</t>
        </is>
      </c>
      <c r="G155" s="11" t="inlineStr">
        <is>
          <t>DEMO-B-P01-E02-N01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46249.58333333334</v>
      </c>
      <c r="B156" s="14" t="inlineStr">
        <is>
          <t>Salida</t>
        </is>
      </c>
      <c r="C156" s="14" t="inlineStr">
        <is>
          <t>Filtro de aire</t>
        </is>
      </c>
      <c r="D156" s="15" t="n">
        <v>2</v>
      </c>
      <c r="E156" s="14" t="inlineStr">
        <is>
          <t>Unidad</t>
        </is>
      </c>
      <c r="F156" s="14" t="inlineStr">
        <is>
          <t>EMP-007 - Miguel Torres</t>
        </is>
      </c>
      <c r="G156" s="14" t="inlineStr">
        <is>
          <t>DEMO-B-P01-E02-N01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46249.54166666666</v>
      </c>
      <c r="B157" s="11" t="inlineStr">
        <is>
          <t>Salida</t>
        </is>
      </c>
      <c r="C157" s="11" t="inlineStr">
        <is>
          <t>Filtro de aceite</t>
        </is>
      </c>
      <c r="D157" s="12" t="n">
        <v>2</v>
      </c>
      <c r="E157" s="11" t="inlineStr">
        <is>
          <t>Unidad</t>
        </is>
      </c>
      <c r="F157" s="11" t="inlineStr">
        <is>
          <t>EMP-006 - Daniela Perez</t>
        </is>
      </c>
      <c r="G157" s="11" t="inlineStr">
        <is>
          <t>DEMO-B-P01-E01-N01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46249.5</v>
      </c>
      <c r="B158" s="14" t="inlineStr">
        <is>
          <t>Salida</t>
        </is>
      </c>
      <c r="C158" s="14" t="inlineStr">
        <is>
          <t>Fusible</t>
        </is>
      </c>
      <c r="D158" s="15" t="n">
        <v>5</v>
      </c>
      <c r="E158" s="14" t="inlineStr">
        <is>
          <t>Unidad</t>
        </is>
      </c>
      <c r="F158" s="14" t="inlineStr">
        <is>
          <t>EMP-005 - Jose Gonzalez</t>
        </is>
      </c>
      <c r="G158" s="14" t="inlineStr">
        <is>
          <t>DEMO-A-P02-E04-N01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46249.5</v>
      </c>
      <c r="B159" s="11" t="inlineStr">
        <is>
          <t>Salida</t>
        </is>
      </c>
      <c r="C159" s="11" t="inlineStr">
        <is>
          <t>Bujía</t>
        </is>
      </c>
      <c r="D159" s="12" t="n">
        <v>4</v>
      </c>
      <c r="E159" s="11" t="inlineStr">
        <is>
          <t>Unidad</t>
        </is>
      </c>
      <c r="F159" s="11" t="inlineStr">
        <is>
          <t>EMP-004 - Maria Hernandez</t>
        </is>
      </c>
      <c r="G159" s="11" t="inlineStr">
        <is>
          <t>DEMO-C-P01-E02-N01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46249.45833333334</v>
      </c>
      <c r="B160" s="14" t="inlineStr">
        <is>
          <t>Salida</t>
        </is>
      </c>
      <c r="C160" s="14" t="inlineStr">
        <is>
          <t>Tuerca 1/2</t>
        </is>
      </c>
      <c r="D160" s="15" t="n">
        <v>11</v>
      </c>
      <c r="E160" s="14" t="inlineStr">
        <is>
          <t>Unidad</t>
        </is>
      </c>
      <c r="F160" s="14" t="inlineStr">
        <is>
          <t>EMP-003 - Luis Ramirez</t>
        </is>
      </c>
      <c r="G160" s="14" t="inlineStr">
        <is>
          <t>DEMO-A-P02-E03-N02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46249.45833333334</v>
      </c>
      <c r="B161" s="11" t="inlineStr">
        <is>
          <t>Salida</t>
        </is>
      </c>
      <c r="C161" s="11" t="inlineStr">
        <is>
          <t>Grasa multipropósito</t>
        </is>
      </c>
      <c r="D161" s="12" t="n">
        <v>1.5</v>
      </c>
      <c r="E161" s="11" t="inlineStr">
        <is>
          <t>Kilogramo</t>
        </is>
      </c>
      <c r="F161" s="11" t="inlineStr">
        <is>
          <t>EMP-002 - Ana Martinez</t>
        </is>
      </c>
      <c r="G161" s="11" t="inlineStr">
        <is>
          <t>DEMO-C-P01-E01-N01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46249.45833333334</v>
      </c>
      <c r="B162" s="14" t="inlineStr">
        <is>
          <t>Salida</t>
        </is>
      </c>
      <c r="C162" s="14" t="inlineStr">
        <is>
          <t>Cable eléctrico</t>
        </is>
      </c>
      <c r="D162" s="15" t="n">
        <v>8</v>
      </c>
      <c r="E162" s="14" t="inlineStr">
        <is>
          <t>Metro</t>
        </is>
      </c>
      <c r="F162" s="14" t="inlineStr">
        <is>
          <t>EMP-001 - Carlos Lopez</t>
        </is>
      </c>
      <c r="G162" s="14" t="inlineStr">
        <is>
          <t>DEMO-A-P02-E03-N02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46249.41666666666</v>
      </c>
      <c r="B163" s="11" t="inlineStr">
        <is>
          <t>Salida</t>
        </is>
      </c>
      <c r="C163" s="11" t="inlineStr">
        <is>
          <t>Tornillo 3/8</t>
        </is>
      </c>
      <c r="D163" s="12" t="n">
        <v>13</v>
      </c>
      <c r="E163" s="11" t="inlineStr">
        <is>
          <t>Unidad</t>
        </is>
      </c>
      <c r="F163" s="11" t="inlineStr">
        <is>
          <t>EMP-008 - Andrea Castillo</t>
        </is>
      </c>
      <c r="G163" s="11" t="inlineStr">
        <is>
          <t>DEMO-A-P01-E02-N01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46249.41666666666</v>
      </c>
      <c r="B164" s="14" t="inlineStr">
        <is>
          <t>Salida</t>
        </is>
      </c>
      <c r="C164" s="14" t="inlineStr">
        <is>
          <t>Silicón industrial</t>
        </is>
      </c>
      <c r="D164" s="15" t="n">
        <v>1</v>
      </c>
      <c r="E164" s="14" t="inlineStr">
        <is>
          <t>Unidad</t>
        </is>
      </c>
      <c r="F164" s="14" t="inlineStr">
        <is>
          <t>EMP-007 - Miguel Torres</t>
        </is>
      </c>
      <c r="G164" s="14" t="inlineStr">
        <is>
          <t>DEMO-B-P02-E04-N01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46249.41666666666</v>
      </c>
      <c r="B165" s="11" t="inlineStr">
        <is>
          <t>Salida</t>
        </is>
      </c>
      <c r="C165" s="11" t="inlineStr">
        <is>
          <t>Broca para metal</t>
        </is>
      </c>
      <c r="D165" s="12" t="n">
        <v>1</v>
      </c>
      <c r="E165" s="11" t="inlineStr">
        <is>
          <t>Unidad</t>
        </is>
      </c>
      <c r="F165" s="11" t="inlineStr">
        <is>
          <t>EMP-006 - Daniela Perez</t>
        </is>
      </c>
      <c r="G165" s="11" t="inlineStr">
        <is>
          <t>DEMO-A-P01-E02-N01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46249.41666666666</v>
      </c>
      <c r="B166" s="14" t="inlineStr">
        <is>
          <t>Salida</t>
        </is>
      </c>
      <c r="C166" s="14" t="inlineStr">
        <is>
          <t>Aceite hidráulico</t>
        </is>
      </c>
      <c r="D166" s="15" t="n">
        <v>10</v>
      </c>
      <c r="E166" s="14" t="inlineStr">
        <is>
          <t>Litro</t>
        </is>
      </c>
      <c r="F166" s="14" t="inlineStr">
        <is>
          <t>EMP-005 - Jose Gonzalez</t>
        </is>
      </c>
      <c r="G166" s="14" t="inlineStr">
        <is>
          <t>DEMO-B-P02-E04-N01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46249.375</v>
      </c>
      <c r="B167" s="11" t="inlineStr">
        <is>
          <t>Salida</t>
        </is>
      </c>
      <c r="C167" s="11" t="inlineStr">
        <is>
          <t>Aceite 20W50</t>
        </is>
      </c>
      <c r="D167" s="12" t="n">
        <v>10</v>
      </c>
      <c r="E167" s="11" t="inlineStr">
        <is>
          <t>Litro</t>
        </is>
      </c>
      <c r="F167" s="11" t="inlineStr">
        <is>
          <t>EMP-004 - Maria Hernandez</t>
        </is>
      </c>
      <c r="G167" s="11" t="inlineStr">
        <is>
          <t>DEMO-B-P02-E03-N02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46248.5</v>
      </c>
      <c r="B168" s="14" t="inlineStr">
        <is>
          <t>Salida</t>
        </is>
      </c>
      <c r="C168" s="14" t="inlineStr">
        <is>
          <t>Arandela plana</t>
        </is>
      </c>
      <c r="D168" s="15" t="n">
        <v>11</v>
      </c>
      <c r="E168" s="14" t="inlineStr">
        <is>
          <t>Unidad</t>
        </is>
      </c>
      <c r="F168" s="14" t="inlineStr">
        <is>
          <t>EMP-003 - Luis Ramirez</t>
        </is>
      </c>
      <c r="G168" s="14" t="inlineStr">
        <is>
          <t>DEMO-A-P02-E04-N01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46247.54166666666</v>
      </c>
      <c r="B169" s="11" t="inlineStr">
        <is>
          <t>Salida</t>
        </is>
      </c>
      <c r="C169" s="11" t="inlineStr">
        <is>
          <t>Correa automotriz</t>
        </is>
      </c>
      <c r="D169" s="12" t="n">
        <v>1</v>
      </c>
      <c r="E169" s="11" t="inlineStr">
        <is>
          <t>Unidad</t>
        </is>
      </c>
      <c r="F169" s="11" t="inlineStr">
        <is>
          <t>EMP-002 - Ana Martinez</t>
        </is>
      </c>
      <c r="G169" s="11" t="inlineStr">
        <is>
          <t>DEMO-C-P02-E03-N02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46247.375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22</v>
      </c>
      <c r="E170" s="14" t="inlineStr">
        <is>
          <t>Unidad</t>
        </is>
      </c>
      <c r="F170" s="14" t="inlineStr">
        <is>
          <t>EMP-001 - Carlos Lopez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46247.375</v>
      </c>
      <c r="B171" s="11" t="inlineStr">
        <is>
          <t>Salida</t>
        </is>
      </c>
      <c r="C171" s="11" t="inlineStr">
        <is>
          <t>Limpiador de contactos</t>
        </is>
      </c>
      <c r="D171" s="12" t="n">
        <v>1</v>
      </c>
      <c r="E171" s="11" t="inlineStr">
        <is>
          <t>Unidad</t>
        </is>
      </c>
      <c r="F171" s="11" t="inlineStr">
        <is>
          <t>EMP-008 - Andrea Castillo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46243.58333333334</v>
      </c>
      <c r="B172" s="14" t="inlineStr">
        <is>
          <t>Salida</t>
        </is>
      </c>
      <c r="C172" s="14" t="inlineStr">
        <is>
          <t>Filtro de aire</t>
        </is>
      </c>
      <c r="D172" s="15" t="n">
        <v>2</v>
      </c>
      <c r="E172" s="14" t="inlineStr">
        <is>
          <t>Unidad</t>
        </is>
      </c>
      <c r="F172" s="14" t="inlineStr">
        <is>
          <t>EMP-007 - Miguel Torres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46243.54166666666</v>
      </c>
      <c r="B173" s="11" t="inlineStr">
        <is>
          <t>Salida</t>
        </is>
      </c>
      <c r="C173" s="11" t="inlineStr">
        <is>
          <t>Filtro de aceite</t>
        </is>
      </c>
      <c r="D173" s="12" t="n">
        <v>2</v>
      </c>
      <c r="E173" s="11" t="inlineStr">
        <is>
          <t>Unidad</t>
        </is>
      </c>
      <c r="F173" s="11" t="inlineStr">
        <is>
          <t>EMP-006 - Daniela Perez</t>
        </is>
      </c>
      <c r="G173" s="11" t="inlineStr">
        <is>
          <t>DEMO-B-P01-E01-N01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46243.5</v>
      </c>
      <c r="B174" s="14" t="inlineStr">
        <is>
          <t>Salida</t>
        </is>
      </c>
      <c r="C174" s="14" t="inlineStr">
        <is>
          <t>Fusible</t>
        </is>
      </c>
      <c r="D174" s="15" t="n">
        <v>6</v>
      </c>
      <c r="E174" s="14" t="inlineStr">
        <is>
          <t>Unidad</t>
        </is>
      </c>
      <c r="F174" s="14" t="inlineStr">
        <is>
          <t>EMP-005 - Jose Gonzalez</t>
        </is>
      </c>
      <c r="G174" s="14" t="inlineStr">
        <is>
          <t>DEMO-A-P02-E04-N01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46243.5</v>
      </c>
      <c r="B175" s="11" t="inlineStr">
        <is>
          <t>Salida</t>
        </is>
      </c>
      <c r="C175" s="11" t="inlineStr">
        <is>
          <t>Bujía</t>
        </is>
      </c>
      <c r="D175" s="12" t="n">
        <v>5</v>
      </c>
      <c r="E175" s="11" t="inlineStr">
        <is>
          <t>Unidad</t>
        </is>
      </c>
      <c r="F175" s="11" t="inlineStr">
        <is>
          <t>EMP-004 - Maria Hernandez</t>
        </is>
      </c>
      <c r="G175" s="11" t="inlineStr">
        <is>
          <t>DEMO-C-P01-E02-N01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46243.45833333334</v>
      </c>
      <c r="B176" s="14" t="inlineStr">
        <is>
          <t>Salida</t>
        </is>
      </c>
      <c r="C176" s="14" t="inlineStr">
        <is>
          <t>Tuerca 1/2</t>
        </is>
      </c>
      <c r="D176" s="15" t="n">
        <v>9</v>
      </c>
      <c r="E176" s="14" t="inlineStr">
        <is>
          <t>Unidad</t>
        </is>
      </c>
      <c r="F176" s="14" t="inlineStr">
        <is>
          <t>EMP-003 - Luis Ramirez</t>
        </is>
      </c>
      <c r="G176" s="14" t="inlineStr">
        <is>
          <t>DEMO-A-P02-E03-N02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46243.45833333334</v>
      </c>
      <c r="B177" s="11" t="inlineStr">
        <is>
          <t>Salida</t>
        </is>
      </c>
      <c r="C177" s="11" t="inlineStr">
        <is>
          <t>Cable eléctrico</t>
        </is>
      </c>
      <c r="D177" s="12" t="n">
        <v>9</v>
      </c>
      <c r="E177" s="11" t="inlineStr">
        <is>
          <t>Metro</t>
        </is>
      </c>
      <c r="F177" s="11" t="inlineStr">
        <is>
          <t>EMP-002 - Ana Martinez</t>
        </is>
      </c>
      <c r="G177" s="11" t="inlineStr">
        <is>
          <t>DEMO-A-P02-E03-N02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46243.41666666666</v>
      </c>
      <c r="B178" s="14" t="inlineStr">
        <is>
          <t>Salida</t>
        </is>
      </c>
      <c r="C178" s="14" t="inlineStr">
        <is>
          <t>Tornillo 3/8</t>
        </is>
      </c>
      <c r="D178" s="15" t="n">
        <v>15</v>
      </c>
      <c r="E178" s="14" t="inlineStr">
        <is>
          <t>Unidad</t>
        </is>
      </c>
      <c r="F178" s="14" t="inlineStr">
        <is>
          <t>EMP-001 - Carlos Lopez</t>
        </is>
      </c>
      <c r="G178" s="14" t="inlineStr">
        <is>
          <t>DEMO-A-P01-E02-N01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46243.41666666666</v>
      </c>
      <c r="B179" s="11" t="inlineStr">
        <is>
          <t>Salida</t>
        </is>
      </c>
      <c r="C179" s="11" t="inlineStr">
        <is>
          <t>Broca para metal</t>
        </is>
      </c>
      <c r="D179" s="12" t="n">
        <v>2</v>
      </c>
      <c r="E179" s="11" t="inlineStr">
        <is>
          <t>Unidad</t>
        </is>
      </c>
      <c r="F179" s="11" t="inlineStr">
        <is>
          <t>EMP-008 - Andrea Castillo</t>
        </is>
      </c>
      <c r="G179" s="11" t="inlineStr">
        <is>
          <t>DEMO-A-P01-E02-N01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46243.41666666666</v>
      </c>
      <c r="B180" s="14" t="inlineStr">
        <is>
          <t>Salida</t>
        </is>
      </c>
      <c r="C180" s="14" t="inlineStr">
        <is>
          <t>Aceite hidráulico</t>
        </is>
      </c>
      <c r="D180" s="15" t="n">
        <v>11</v>
      </c>
      <c r="E180" s="14" t="inlineStr">
        <is>
          <t>Litro</t>
        </is>
      </c>
      <c r="F180" s="14" t="inlineStr">
        <is>
          <t>EMP-007 - Miguel Torres</t>
        </is>
      </c>
      <c r="G180" s="14" t="inlineStr">
        <is>
          <t>DEMO-B-P02-E04-N01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46243.375</v>
      </c>
      <c r="B181" s="11" t="inlineStr">
        <is>
          <t>Salida</t>
        </is>
      </c>
      <c r="C181" s="11" t="inlineStr">
        <is>
          <t>Tornillo hexagonal 1/2</t>
        </is>
      </c>
      <c r="D181" s="12" t="n">
        <v>20</v>
      </c>
      <c r="E181" s="11" t="inlineStr">
        <is>
          <t>Unidad</t>
        </is>
      </c>
      <c r="F181" s="11" t="inlineStr">
        <is>
          <t>EMP-006 - Daniela Perez</t>
        </is>
      </c>
      <c r="G181" s="11" t="inlineStr">
        <is>
          <t>DEMO-A-P01-E01-N01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46243.375</v>
      </c>
      <c r="B182" s="14" t="inlineStr">
        <is>
          <t>Salida</t>
        </is>
      </c>
      <c r="C182" s="14" t="inlineStr">
        <is>
          <t>Aceite 20W50</t>
        </is>
      </c>
      <c r="D182" s="15" t="n">
        <v>11</v>
      </c>
      <c r="E182" s="14" t="inlineStr">
        <is>
          <t>Litro</t>
        </is>
      </c>
      <c r="F182" s="14" t="inlineStr">
        <is>
          <t>EMP-005 - Jose Gonzalez</t>
        </is>
      </c>
      <c r="G182" s="14" t="inlineStr">
        <is>
          <t>DEMO-B-P02-E03-N02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46241.58333333334</v>
      </c>
      <c r="B183" s="11" t="inlineStr">
        <is>
          <t>Salida</t>
        </is>
      </c>
      <c r="C183" s="11" t="inlineStr">
        <is>
          <t>Guante de trabajo</t>
        </is>
      </c>
      <c r="D183" s="12" t="n">
        <v>2</v>
      </c>
      <c r="E183" s="11" t="inlineStr">
        <is>
          <t>Paquete</t>
        </is>
      </c>
      <c r="F183" s="11" t="inlineStr">
        <is>
          <t>EMP-004 - Maria Hernandez</t>
        </is>
      </c>
      <c r="G183" s="11" t="inlineStr">
        <is>
          <t>DEMO-B-P01-E02-N01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46241.5</v>
      </c>
      <c r="B184" s="14" t="inlineStr">
        <is>
          <t>Salida</t>
        </is>
      </c>
      <c r="C184" s="14" t="inlineStr">
        <is>
          <t>Arandela plana</t>
        </is>
      </c>
      <c r="D184" s="15" t="n">
        <v>12</v>
      </c>
      <c r="E184" s="14" t="inlineStr">
        <is>
          <t>Unidad</t>
        </is>
      </c>
      <c r="F184" s="14" t="inlineStr">
        <is>
          <t>EMP-003 - Luis Ramirez</t>
        </is>
      </c>
      <c r="G184" s="14" t="inlineStr">
        <is>
          <t>DEMO-A-P02-E04-N01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46241.45833333334</v>
      </c>
      <c r="B185" s="11" t="inlineStr">
        <is>
          <t>Salida</t>
        </is>
      </c>
      <c r="C185" s="11" t="inlineStr">
        <is>
          <t>Grasa multipropósito</t>
        </is>
      </c>
      <c r="D185" s="12" t="n">
        <v>2</v>
      </c>
      <c r="E185" s="11" t="inlineStr">
        <is>
          <t>Kilogramo</t>
        </is>
      </c>
      <c r="F185" s="11" t="inlineStr">
        <is>
          <t>EMP-002 - Ana Martinez</t>
        </is>
      </c>
      <c r="G185" s="11" t="inlineStr">
        <is>
          <t>DEMO-C-P01-E01-N01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46239.375</v>
      </c>
      <c r="B186" s="14" t="inlineStr">
        <is>
          <t>Salida</t>
        </is>
      </c>
      <c r="C186" s="14" t="inlineStr">
        <is>
          <t>Tornillo hexagonal 1/2</t>
        </is>
      </c>
      <c r="D186" s="15" t="n">
        <v>18</v>
      </c>
      <c r="E186" s="14" t="inlineStr">
        <is>
          <t>Unidad</t>
        </is>
      </c>
      <c r="F186" s="14" t="inlineStr">
        <is>
          <t>EMP-001 - Carlos Lopez</t>
        </is>
      </c>
      <c r="G186" s="14" t="inlineStr">
        <is>
          <t>DEMO-A-P01-E01-N01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46237.58333333334</v>
      </c>
      <c r="B187" s="11" t="inlineStr">
        <is>
          <t>Salida</t>
        </is>
      </c>
      <c r="C187" s="11" t="inlineStr">
        <is>
          <t>Rodamiento industrial</t>
        </is>
      </c>
      <c r="D187" s="12" t="n">
        <v>2</v>
      </c>
      <c r="E187" s="11" t="inlineStr">
        <is>
          <t>Unidad</t>
        </is>
      </c>
      <c r="F187" s="11" t="inlineStr">
        <is>
          <t>EMP-008 - Andrea Castillo</t>
        </is>
      </c>
      <c r="G187" s="11" t="inlineStr">
        <is>
          <t>DEMO-C-P02-E04-N01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46237.58333333334</v>
      </c>
      <c r="B188" s="14" t="inlineStr">
        <is>
          <t>Salida</t>
        </is>
      </c>
      <c r="C188" s="14" t="inlineStr">
        <is>
          <t>Filtro de aire</t>
        </is>
      </c>
      <c r="D188" s="15" t="n">
        <v>3</v>
      </c>
      <c r="E188" s="14" t="inlineStr">
        <is>
          <t>Unidad</t>
        </is>
      </c>
      <c r="F188" s="14" t="inlineStr">
        <is>
          <t>EMP-007 - Miguel Torres</t>
        </is>
      </c>
      <c r="G188" s="14" t="inlineStr">
        <is>
          <t>DEMO-B-P01-E02-N01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46237.54166666666</v>
      </c>
      <c r="B189" s="11" t="inlineStr">
        <is>
          <t>Salida</t>
        </is>
      </c>
      <c r="C189" s="11" t="inlineStr">
        <is>
          <t>Filtro de aceite</t>
        </is>
      </c>
      <c r="D189" s="12" t="n">
        <v>3</v>
      </c>
      <c r="E189" s="11" t="inlineStr">
        <is>
          <t>Unidad</t>
        </is>
      </c>
      <c r="F189" s="11" t="inlineStr">
        <is>
          <t>EMP-006 - Daniela Perez</t>
        </is>
      </c>
      <c r="G189" s="11" t="inlineStr">
        <is>
          <t>DEMO-B-P01-E01-N01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46237.54166666666</v>
      </c>
      <c r="B190" s="14" t="inlineStr">
        <is>
          <t>Salida</t>
        </is>
      </c>
      <c r="C190" s="14" t="inlineStr">
        <is>
          <t>Correa automotriz</t>
        </is>
      </c>
      <c r="D190" s="15" t="n">
        <v>2</v>
      </c>
      <c r="E190" s="14" t="inlineStr">
        <is>
          <t>Unidad</t>
        </is>
      </c>
      <c r="F190" s="14" t="inlineStr">
        <is>
          <t>EMP-005 - Jose Gonzalez</t>
        </is>
      </c>
      <c r="G190" s="14" t="inlineStr">
        <is>
          <t>DEMO-C-P02-E03-N02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46237.5</v>
      </c>
      <c r="B191" s="11" t="inlineStr">
        <is>
          <t>Salida</t>
        </is>
      </c>
      <c r="C191" s="11" t="inlineStr">
        <is>
          <t>Fusible</t>
        </is>
      </c>
      <c r="D191" s="12" t="n">
        <v>5</v>
      </c>
      <c r="E191" s="11" t="inlineStr">
        <is>
          <t>Unidad</t>
        </is>
      </c>
      <c r="F191" s="11" t="inlineStr">
        <is>
          <t>EMP-004 - Maria Hernandez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46237.5</v>
      </c>
      <c r="B192" s="14" t="inlineStr">
        <is>
          <t>Salida</t>
        </is>
      </c>
      <c r="C192" s="14" t="inlineStr">
        <is>
          <t>Bujía</t>
        </is>
      </c>
      <c r="D192" s="15" t="n">
        <v>4</v>
      </c>
      <c r="E192" s="14" t="inlineStr">
        <is>
          <t>Unidad</t>
        </is>
      </c>
      <c r="F192" s="14" t="inlineStr">
        <is>
          <t>EMP-003 - Luis Ramirez</t>
        </is>
      </c>
      <c r="G192" s="14" t="inlineStr">
        <is>
          <t>DEMO-C-P01-E02-N01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46237.45833333334</v>
      </c>
      <c r="B193" s="11" t="inlineStr">
        <is>
          <t>Salida</t>
        </is>
      </c>
      <c r="C193" s="11" t="inlineStr">
        <is>
          <t>Tuerca 1/2</t>
        </is>
      </c>
      <c r="D193" s="12" t="n">
        <v>10</v>
      </c>
      <c r="E193" s="11" t="inlineStr">
        <is>
          <t>Unidad</t>
        </is>
      </c>
      <c r="F193" s="11" t="inlineStr">
        <is>
          <t>EMP-002 - Ana Martinez</t>
        </is>
      </c>
      <c r="G193" s="11" t="inlineStr">
        <is>
          <t>DEMO-A-P02-E03-N02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46237.45833333334</v>
      </c>
      <c r="B194" s="14" t="inlineStr">
        <is>
          <t>Salida</t>
        </is>
      </c>
      <c r="C194" s="14" t="inlineStr">
        <is>
          <t>Cable eléctrico</t>
        </is>
      </c>
      <c r="D194" s="15" t="n">
        <v>8</v>
      </c>
      <c r="E194" s="14" t="inlineStr">
        <is>
          <t>Metro</t>
        </is>
      </c>
      <c r="F194" s="14" t="inlineStr">
        <is>
          <t>EMP-001 - Carlos Lopez</t>
        </is>
      </c>
      <c r="G194" s="14" t="inlineStr">
        <is>
          <t>DEMO-A-P02-E03-N02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46237.41666666666</v>
      </c>
      <c r="B195" s="11" t="inlineStr">
        <is>
          <t>Salida</t>
        </is>
      </c>
      <c r="C195" s="11" t="inlineStr">
        <is>
          <t>Tornillo 3/8</t>
        </is>
      </c>
      <c r="D195" s="12" t="n">
        <v>14</v>
      </c>
      <c r="E195" s="11" t="inlineStr">
        <is>
          <t>Unidad</t>
        </is>
      </c>
      <c r="F195" s="11" t="inlineStr">
        <is>
          <t>EMP-008 - Andrea Castillo</t>
        </is>
      </c>
      <c r="G195" s="11" t="inlineStr">
        <is>
          <t>DEMO-A-P01-E02-N01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46237.41666666666</v>
      </c>
      <c r="B196" s="14" t="inlineStr">
        <is>
          <t>Salida</t>
        </is>
      </c>
      <c r="C196" s="14" t="inlineStr">
        <is>
          <t>Silicón industrial</t>
        </is>
      </c>
      <c r="D196" s="15" t="n">
        <v>2</v>
      </c>
      <c r="E196" s="14" t="inlineStr">
        <is>
          <t>Unidad</t>
        </is>
      </c>
      <c r="F196" s="14" t="inlineStr">
        <is>
          <t>EMP-007 - Miguel Torres</t>
        </is>
      </c>
      <c r="G196" s="14" t="inlineStr">
        <is>
          <t>DEMO-B-P02-E04-N01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46237.41666666666</v>
      </c>
      <c r="B197" s="11" t="inlineStr">
        <is>
          <t>Salida</t>
        </is>
      </c>
      <c r="C197" s="11" t="inlineStr">
        <is>
          <t>Broca para metal</t>
        </is>
      </c>
      <c r="D197" s="12" t="n">
        <v>2</v>
      </c>
      <c r="E197" s="11" t="inlineStr">
        <is>
          <t>Unidad</t>
        </is>
      </c>
      <c r="F197" s="11" t="inlineStr">
        <is>
          <t>EMP-006 - Daniela Perez</t>
        </is>
      </c>
      <c r="G197" s="11" t="inlineStr">
        <is>
          <t>DEMO-A-P01-E02-N01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46237.41666666666</v>
      </c>
      <c r="B198" s="14" t="inlineStr">
        <is>
          <t>Salida</t>
        </is>
      </c>
      <c r="C198" s="14" t="inlineStr">
        <is>
          <t>Aceite hidráulico</t>
        </is>
      </c>
      <c r="D198" s="15" t="n">
        <v>12</v>
      </c>
      <c r="E198" s="14" t="inlineStr">
        <is>
          <t>Litro</t>
        </is>
      </c>
      <c r="F198" s="14" t="inlineStr">
        <is>
          <t>EMP-005 - Jose Gonzalez</t>
        </is>
      </c>
      <c r="G198" s="14" t="inlineStr">
        <is>
          <t>DEMO-B-P02-E04-N01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46237.375</v>
      </c>
      <c r="B199" s="11" t="inlineStr">
        <is>
          <t>Salida</t>
        </is>
      </c>
      <c r="C199" s="11" t="inlineStr">
        <is>
          <t>Limpiador de contactos</t>
        </is>
      </c>
      <c r="D199" s="12" t="n">
        <v>2</v>
      </c>
      <c r="E199" s="11" t="inlineStr">
        <is>
          <t>Unidad</t>
        </is>
      </c>
      <c r="F199" s="11" t="inlineStr">
        <is>
          <t>EMP-004 - Maria Hernandez</t>
        </is>
      </c>
      <c r="G199" s="11" t="inlineStr">
        <is>
          <t>DEMO-B-P02-E03-N02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46237.375</v>
      </c>
      <c r="B200" s="14" t="inlineStr">
        <is>
          <t>Salida</t>
        </is>
      </c>
      <c r="C200" s="14" t="inlineStr">
        <is>
          <t>Aceite 20W50</t>
        </is>
      </c>
      <c r="D200" s="15" t="n">
        <v>10</v>
      </c>
      <c r="E200" s="14" t="inlineStr">
        <is>
          <t>Litro</t>
        </is>
      </c>
      <c r="F200" s="14" t="inlineStr">
        <is>
          <t>EMP-003 - Luis Ramirez</t>
        </is>
      </c>
      <c r="G200" s="14" t="inlineStr">
        <is>
          <t>DEMO-B-P02-E03-N02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46235.375</v>
      </c>
      <c r="B201" s="11" t="inlineStr">
        <is>
          <t>Salida</t>
        </is>
      </c>
      <c r="C201" s="11" t="inlineStr">
        <is>
          <t>Tornillo hexagonal 1/2</t>
        </is>
      </c>
      <c r="D201" s="12" t="n">
        <v>21</v>
      </c>
      <c r="E201" s="11" t="inlineStr">
        <is>
          <t>Unidad</t>
        </is>
      </c>
      <c r="F201" s="11" t="inlineStr">
        <is>
          <t>EMP-002 - Ana Martinez</t>
        </is>
      </c>
      <c r="G201" s="11" t="inlineStr">
        <is>
          <t>DEMO-A-P01-E01-N01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46234.5</v>
      </c>
      <c r="B202" s="14" t="inlineStr">
        <is>
          <t>Salida</t>
        </is>
      </c>
      <c r="C202" s="14" t="inlineStr">
        <is>
          <t>Arandela plana</t>
        </is>
      </c>
      <c r="D202" s="15" t="n">
        <v>10</v>
      </c>
      <c r="E202" s="14" t="inlineStr">
        <is>
          <t>Unidad</t>
        </is>
      </c>
      <c r="F202" s="14" t="inlineStr">
        <is>
          <t>EMP-001 - Carlos Lopez</t>
        </is>
      </c>
      <c r="G202" s="14" t="inlineStr">
        <is>
          <t>DEMO-A-P02-E04-N01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46233.58333333334</v>
      </c>
      <c r="B203" s="11" t="inlineStr">
        <is>
          <t>Salida</t>
        </is>
      </c>
      <c r="C203" s="11" t="inlineStr">
        <is>
          <t>Guante de trabajo</t>
        </is>
      </c>
      <c r="D203" s="12" t="n">
        <v>2</v>
      </c>
      <c r="E203" s="11" t="inlineStr">
        <is>
          <t>Paquete</t>
        </is>
      </c>
      <c r="F203" s="11" t="inlineStr">
        <is>
          <t>EMP-008 - Andrea Castillo</t>
        </is>
      </c>
      <c r="G203" s="11" t="inlineStr">
        <is>
          <t>DEMO-B-P01-E02-N01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46233.45833333334</v>
      </c>
      <c r="B204" s="14" t="inlineStr">
        <is>
          <t>Salida</t>
        </is>
      </c>
      <c r="C204" s="14" t="inlineStr">
        <is>
          <t>Grasa multipropósito</t>
        </is>
      </c>
      <c r="D204" s="15" t="n">
        <v>1.5</v>
      </c>
      <c r="E204" s="14" t="inlineStr">
        <is>
          <t>Kilogramo</t>
        </is>
      </c>
      <c r="F204" s="14" t="inlineStr">
        <is>
          <t>EMP-007 - Miguel Torres</t>
        </is>
      </c>
      <c r="G204" s="14" t="inlineStr">
        <is>
          <t>DEMO-C-P01-E01-N01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46233.375</v>
      </c>
      <c r="B205" s="11" t="inlineStr">
        <is>
          <t>Salida</t>
        </is>
      </c>
      <c r="C205" s="11" t="inlineStr">
        <is>
          <t>Llave combinada</t>
        </is>
      </c>
      <c r="D205" s="12" t="n">
        <v>1</v>
      </c>
      <c r="E205" s="11" t="inlineStr">
        <is>
          <t>Unidad</t>
        </is>
      </c>
      <c r="F205" s="11" t="inlineStr">
        <is>
          <t>EMP-006 - Daniela Perez</t>
        </is>
      </c>
      <c r="G205" s="11" t="inlineStr">
        <is>
          <t>DEMO-A-P01-E01-N01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46231.58333333334</v>
      </c>
      <c r="B206" s="14" t="inlineStr">
        <is>
          <t>Salida</t>
        </is>
      </c>
      <c r="C206" s="14" t="inlineStr">
        <is>
          <t>Filtro de aire</t>
        </is>
      </c>
      <c r="D206" s="15" t="n">
        <v>2</v>
      </c>
      <c r="E206" s="14" t="inlineStr">
        <is>
          <t>Unidad</t>
        </is>
      </c>
      <c r="F206" s="14" t="inlineStr">
        <is>
          <t>EMP-005 - Jose Gonzalez</t>
        </is>
      </c>
      <c r="G206" s="14" t="inlineStr">
        <is>
          <t>DEMO-B-P01-E02-N01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46231.54166666666</v>
      </c>
      <c r="B207" s="11" t="inlineStr">
        <is>
          <t>Salida</t>
        </is>
      </c>
      <c r="C207" s="11" t="inlineStr">
        <is>
          <t>Filtro de aceite</t>
        </is>
      </c>
      <c r="D207" s="12" t="n">
        <v>4</v>
      </c>
      <c r="E207" s="11" t="inlineStr">
        <is>
          <t>Unidad</t>
        </is>
      </c>
      <c r="F207" s="11" t="inlineStr">
        <is>
          <t>EMP-004 - Maria Hernandez</t>
        </is>
      </c>
      <c r="G207" s="11" t="inlineStr">
        <is>
          <t>DEMO-B-P01-E01-N01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46231.5</v>
      </c>
      <c r="B208" s="14" t="inlineStr">
        <is>
          <t>Salida</t>
        </is>
      </c>
      <c r="C208" s="14" t="inlineStr">
        <is>
          <t>Fusible</t>
        </is>
      </c>
      <c r="D208" s="15" t="n">
        <v>4</v>
      </c>
      <c r="E208" s="14" t="inlineStr">
        <is>
          <t>Unidad</t>
        </is>
      </c>
      <c r="F208" s="14" t="inlineStr">
        <is>
          <t>EMP-003 - Luis Ramirez</t>
        </is>
      </c>
      <c r="G208" s="14" t="inlineStr">
        <is>
          <t>DEMO-A-P02-E04-N01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46231.5</v>
      </c>
      <c r="B209" s="11" t="inlineStr">
        <is>
          <t>Salida</t>
        </is>
      </c>
      <c r="C209" s="11" t="inlineStr">
        <is>
          <t>Bujía</t>
        </is>
      </c>
      <c r="D209" s="12" t="n">
        <v>3</v>
      </c>
      <c r="E209" s="11" t="inlineStr">
        <is>
          <t>Unidad</t>
        </is>
      </c>
      <c r="F209" s="11" t="inlineStr">
        <is>
          <t>EMP-002 - Ana Martinez</t>
        </is>
      </c>
      <c r="G209" s="11" t="inlineStr">
        <is>
          <t>DEMO-C-P01-E02-N01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46231.45833333334</v>
      </c>
      <c r="B210" s="14" t="inlineStr">
        <is>
          <t>Salida</t>
        </is>
      </c>
      <c r="C210" s="14" t="inlineStr">
        <is>
          <t>Tuerca 1/2</t>
        </is>
      </c>
      <c r="D210" s="15" t="n">
        <v>8</v>
      </c>
      <c r="E210" s="14" t="inlineStr">
        <is>
          <t>Unidad</t>
        </is>
      </c>
      <c r="F210" s="14" t="inlineStr">
        <is>
          <t>EMP-001 - Carlos Lopez</t>
        </is>
      </c>
      <c r="G210" s="14" t="inlineStr">
        <is>
          <t>DEMO-A-P02-E03-N02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46231.45833333334</v>
      </c>
      <c r="B211" s="11" t="inlineStr">
        <is>
          <t>Salida</t>
        </is>
      </c>
      <c r="C211" s="11" t="inlineStr">
        <is>
          <t>Cable eléctrico</t>
        </is>
      </c>
      <c r="D211" s="12" t="n">
        <v>7</v>
      </c>
      <c r="E211" s="11" t="inlineStr">
        <is>
          <t>Metro</t>
        </is>
      </c>
      <c r="F211" s="11" t="inlineStr">
        <is>
          <t>EMP-008 - Andrea Castillo</t>
        </is>
      </c>
      <c r="G211" s="11" t="inlineStr">
        <is>
          <t>DEMO-A-P02-E03-N02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46231.41666666666</v>
      </c>
      <c r="B212" s="14" t="inlineStr">
        <is>
          <t>Salida</t>
        </is>
      </c>
      <c r="C212" s="14" t="inlineStr">
        <is>
          <t>Tornillo 3/8</t>
        </is>
      </c>
      <c r="D212" s="15" t="n">
        <v>12</v>
      </c>
      <c r="E212" s="14" t="inlineStr">
        <is>
          <t>Unidad</t>
        </is>
      </c>
      <c r="F212" s="14" t="inlineStr">
        <is>
          <t>EMP-007 - Miguel Torres</t>
        </is>
      </c>
      <c r="G212" s="14" t="inlineStr">
        <is>
          <t>DEMO-A-P01-E02-N01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46231.41666666666</v>
      </c>
      <c r="B213" s="11" t="inlineStr">
        <is>
          <t>Salida</t>
        </is>
      </c>
      <c r="C213" s="11" t="inlineStr">
        <is>
          <t>Broca para metal</t>
        </is>
      </c>
      <c r="D213" s="12" t="n">
        <v>1</v>
      </c>
      <c r="E213" s="11" t="inlineStr">
        <is>
          <t>Unidad</t>
        </is>
      </c>
      <c r="F213" s="11" t="inlineStr">
        <is>
          <t>EMP-006 - Daniela Perez</t>
        </is>
      </c>
      <c r="G213" s="11" t="inlineStr">
        <is>
          <t>DEMO-A-P01-E02-N01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46231.41666666666</v>
      </c>
      <c r="B214" s="14" t="inlineStr">
        <is>
          <t>Salida</t>
        </is>
      </c>
      <c r="C214" s="14" t="inlineStr">
        <is>
          <t>Aceite hidráulico</t>
        </is>
      </c>
      <c r="D214" s="15" t="n">
        <v>10</v>
      </c>
      <c r="E214" s="14" t="inlineStr">
        <is>
          <t>Litro</t>
        </is>
      </c>
      <c r="F214" s="14" t="inlineStr">
        <is>
          <t>EMP-005 - Jose Gonzalez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46231.375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19</v>
      </c>
      <c r="E215" s="11" t="inlineStr">
        <is>
          <t>Unidad</t>
        </is>
      </c>
      <c r="F215" s="11" t="inlineStr">
        <is>
          <t>EMP-004 - Maria Hernandez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46231.375</v>
      </c>
      <c r="B216" s="14" t="inlineStr">
        <is>
          <t>Salida</t>
        </is>
      </c>
      <c r="C216" s="14" t="inlineStr">
        <is>
          <t>Aceite 20W50</t>
        </is>
      </c>
      <c r="D216" s="15" t="n">
        <v>9</v>
      </c>
      <c r="E216" s="14" t="inlineStr">
        <is>
          <t>Litro</t>
        </is>
      </c>
      <c r="F216" s="14" t="inlineStr">
        <is>
          <t>EMP-003 - Luis Ramirez</t>
        </is>
      </c>
      <c r="G216" s="14" t="inlineStr">
        <is>
          <t>DEMO-B-P02-E03-N02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46228.54166666666</v>
      </c>
      <c r="B217" s="11" t="inlineStr">
        <is>
          <t>Salida</t>
        </is>
      </c>
      <c r="C217" s="11" t="inlineStr">
        <is>
          <t>Motor eléctrico de repuesto</t>
        </is>
      </c>
      <c r="D217" s="12" t="n">
        <v>1</v>
      </c>
      <c r="E217" s="11" t="inlineStr">
        <is>
          <t>Unidad</t>
        </is>
      </c>
      <c r="F217" s="11" t="inlineStr">
        <is>
          <t>EMP-002 - Ana Martinez</t>
        </is>
      </c>
      <c r="G217" s="11" t="inlineStr">
        <is>
          <t>DEMO-B-P01-E01-N01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18" ht="32" customHeight="1">
      <c r="A218" s="13" t="n">
        <v>46227.54166666666</v>
      </c>
      <c r="B218" s="14" t="inlineStr">
        <is>
          <t>Salida</t>
        </is>
      </c>
      <c r="C218" s="14" t="inlineStr">
        <is>
          <t>Correa automotriz</t>
        </is>
      </c>
      <c r="D218" s="15" t="n">
        <v>1</v>
      </c>
      <c r="E218" s="14" t="inlineStr">
        <is>
          <t>Unidad</t>
        </is>
      </c>
      <c r="F218" s="14" t="inlineStr">
        <is>
          <t>EMP-001 - Carlos Lopez</t>
        </is>
      </c>
      <c r="G218" s="14" t="inlineStr">
        <is>
          <t>DEMO-C-P02-E03-N02</t>
        </is>
      </c>
      <c r="H218" s="14" t="inlineStr">
        <is>
          <t>Sin datos</t>
        </is>
      </c>
      <c r="I218" s="14" t="inlineStr">
        <is>
          <t>Sin datos</t>
        </is>
      </c>
      <c r="J218" s="14" t="inlineStr">
        <is>
          <t>[DEMO_V1] Historial simulado. Operación de taller de demostración.</t>
        </is>
      </c>
    </row>
    <row r="219" ht="32" customHeight="1">
      <c r="A219" s="10" t="n">
        <v>46227.375</v>
      </c>
      <c r="B219" s="11" t="inlineStr">
        <is>
          <t>Salida</t>
        </is>
      </c>
      <c r="C219" s="11" t="inlineStr">
        <is>
          <t>Tornillo hexagonal 1/2</t>
        </is>
      </c>
      <c r="D219" s="12" t="n">
        <v>22</v>
      </c>
      <c r="E219" s="11" t="inlineStr">
        <is>
          <t>Unidad</t>
        </is>
      </c>
      <c r="F219" s="11" t="inlineStr">
        <is>
          <t>EMP-008 - Andrea Castillo</t>
        </is>
      </c>
      <c r="G219" s="11" t="inlineStr">
        <is>
          <t>DEMO-A-P01-E01-N01</t>
        </is>
      </c>
      <c r="H219" s="11" t="inlineStr">
        <is>
          <t>Sin datos</t>
        </is>
      </c>
      <c r="I219" s="11" t="inlineStr">
        <is>
          <t>Sin datos</t>
        </is>
      </c>
      <c r="J219" s="11" t="inlineStr">
        <is>
          <t>[DEMO_V1] Historial simulado. Operación de taller de demostración.</t>
        </is>
      </c>
    </row>
    <row r="220" ht="32" customHeight="1">
      <c r="A220" s="13" t="n">
        <v>46227.375</v>
      </c>
      <c r="B220" s="14" t="inlineStr">
        <is>
          <t>Salida</t>
        </is>
      </c>
      <c r="C220" s="14" t="inlineStr">
        <is>
          <t>Limpiador de contactos</t>
        </is>
      </c>
      <c r="D220" s="15" t="n">
        <v>1</v>
      </c>
      <c r="E220" s="14" t="inlineStr">
        <is>
          <t>Unidad</t>
        </is>
      </c>
      <c r="F220" s="14" t="inlineStr">
        <is>
          <t>EMP-007 - Miguel Torres</t>
        </is>
      </c>
      <c r="G220" s="14" t="inlineStr">
        <is>
          <t>DEMO-B-P02-E03-N02</t>
        </is>
      </c>
      <c r="H220" s="14" t="inlineStr">
        <is>
          <t>Sin datos</t>
        </is>
      </c>
      <c r="I220" s="14" t="inlineStr">
        <is>
          <t>Sin datos</t>
        </is>
      </c>
      <c r="J220" s="14" t="inlineStr">
        <is>
          <t>[DEMO_V1] Historial simulado. Operación de taller de demostración.</t>
        </is>
      </c>
    </row>
    <row r="221" ht="32" customHeight="1">
      <c r="A221" s="10" t="n">
        <v>46225.58333333334</v>
      </c>
      <c r="B221" s="11" t="inlineStr">
        <is>
          <t>Salida</t>
        </is>
      </c>
      <c r="C221" s="11" t="inlineStr">
        <is>
          <t>Rodamiento industrial</t>
        </is>
      </c>
      <c r="D221" s="12" t="n">
        <v>1</v>
      </c>
      <c r="E221" s="11" t="inlineStr">
        <is>
          <t>Unidad</t>
        </is>
      </c>
      <c r="F221" s="11" t="inlineStr">
        <is>
          <t>EMP-006 - Daniela Perez</t>
        </is>
      </c>
      <c r="G221" s="11" t="inlineStr">
        <is>
          <t>DEMO-C-P02-E04-N01</t>
        </is>
      </c>
      <c r="H221" s="11" t="inlineStr">
        <is>
          <t>Sin datos</t>
        </is>
      </c>
      <c r="I221" s="11" t="inlineStr">
        <is>
          <t>Sin datos</t>
        </is>
      </c>
      <c r="J221" s="11" t="inlineStr">
        <is>
          <t>[DEMO_V1] Historial simulado. Operación de taller de demostración.</t>
        </is>
      </c>
    </row>
    <row r="222" ht="32" customHeight="1">
      <c r="A222" s="13" t="n">
        <v>46225.58333333334</v>
      </c>
      <c r="B222" s="14" t="inlineStr">
        <is>
          <t>Salida</t>
        </is>
      </c>
      <c r="C222" s="14" t="inlineStr">
        <is>
          <t>Guante de trabajo</t>
        </is>
      </c>
      <c r="D222" s="15" t="n">
        <v>1</v>
      </c>
      <c r="E222" s="14" t="inlineStr">
        <is>
          <t>Paquete</t>
        </is>
      </c>
      <c r="F222" s="14" t="inlineStr">
        <is>
          <t>EMP-005 - Jose Gonzalez</t>
        </is>
      </c>
      <c r="G222" s="14" t="inlineStr">
        <is>
          <t>DEMO-B-P01-E02-N01</t>
        </is>
      </c>
      <c r="H222" s="14" t="inlineStr">
        <is>
          <t>Sin datos</t>
        </is>
      </c>
      <c r="I222" s="14" t="inlineStr">
        <is>
          <t>Sin datos</t>
        </is>
      </c>
      <c r="J222" s="14" t="inlineStr">
        <is>
          <t>[DEMO_V1] Historial simulado. Operación de taller de demostración.</t>
        </is>
      </c>
    </row>
    <row r="223" ht="32" customHeight="1">
      <c r="A223" s="10" t="n">
        <v>46225.54166666666</v>
      </c>
      <c r="B223" s="11" t="inlineStr">
        <is>
          <t>Salida</t>
        </is>
      </c>
      <c r="C223" s="11" t="inlineStr">
        <is>
          <t>Filtro de aceite</t>
        </is>
      </c>
      <c r="D223" s="12" t="n">
        <v>3</v>
      </c>
      <c r="E223" s="11" t="inlineStr">
        <is>
          <t>Unidad</t>
        </is>
      </c>
      <c r="F223" s="11" t="inlineStr">
        <is>
          <t>EMP-004 - Maria Hernandez</t>
        </is>
      </c>
      <c r="G223" s="11" t="inlineStr">
        <is>
          <t>DEMO-B-P01-E01-N01</t>
        </is>
      </c>
      <c r="H223" s="11" t="inlineStr">
        <is>
          <t>Sin datos</t>
        </is>
      </c>
      <c r="I223" s="11" t="inlineStr">
        <is>
          <t>Sin datos</t>
        </is>
      </c>
      <c r="J223" s="11" t="inlineStr">
        <is>
          <t>[DEMO_V1] Historial simulado. Operación de taller de demostración.</t>
        </is>
      </c>
    </row>
    <row r="224" ht="32" customHeight="1">
      <c r="A224" s="13" t="n">
        <v>46225.45833333334</v>
      </c>
      <c r="B224" s="14" t="inlineStr">
        <is>
          <t>Salida</t>
        </is>
      </c>
      <c r="C224" s="14" t="inlineStr">
        <is>
          <t>Grasa multipropósito</t>
        </is>
      </c>
      <c r="D224" s="15" t="n">
        <v>1</v>
      </c>
      <c r="E224" s="14" t="inlineStr">
        <is>
          <t>Kilogramo</t>
        </is>
      </c>
      <c r="F224" s="14" t="inlineStr">
        <is>
          <t>EMP-003 - Luis Ramirez</t>
        </is>
      </c>
      <c r="G224" s="14" t="inlineStr">
        <is>
          <t>DEMO-C-P01-E01-N01</t>
        </is>
      </c>
      <c r="H224" s="14" t="inlineStr">
        <is>
          <t>Sin datos</t>
        </is>
      </c>
      <c r="I224" s="14" t="inlineStr">
        <is>
          <t>Sin datos</t>
        </is>
      </c>
      <c r="J224" s="14" t="inlineStr">
        <is>
          <t>[DEMO_V1] Historial simulado. Operación de taller de demostración.</t>
        </is>
      </c>
    </row>
    <row r="225" ht="32" customHeight="1">
      <c r="A225" s="10" t="n">
        <v>46225.41666666666</v>
      </c>
      <c r="B225" s="11" t="inlineStr">
        <is>
          <t>Salida</t>
        </is>
      </c>
      <c r="C225" s="11" t="inlineStr">
        <is>
          <t>Silicón industrial</t>
        </is>
      </c>
      <c r="D225" s="12" t="n">
        <v>1</v>
      </c>
      <c r="E225" s="11" t="inlineStr">
        <is>
          <t>Unidad</t>
        </is>
      </c>
      <c r="F225" s="11" t="inlineStr">
        <is>
          <t>EMP-002 - Ana Martinez</t>
        </is>
      </c>
      <c r="G225" s="11" t="inlineStr">
        <is>
          <t>DEMO-B-P02-E04-N01</t>
        </is>
      </c>
      <c r="H225" s="11" t="inlineStr">
        <is>
          <t>Sin datos</t>
        </is>
      </c>
      <c r="I225" s="11" t="inlineStr">
        <is>
          <t>Sin datos</t>
        </is>
      </c>
      <c r="J225" s="11" t="inlineStr">
        <is>
          <t>[DEMO_V1] Historial simulado. Operación de taller de demostración.</t>
        </is>
      </c>
    </row>
    <row r="226" ht="32" customHeight="1">
      <c r="A226" s="13" t="n">
        <v>46223.375</v>
      </c>
      <c r="B226" s="14" t="inlineStr">
        <is>
          <t>Salida</t>
        </is>
      </c>
      <c r="C226" s="14" t="inlineStr">
        <is>
          <t>Tornillo hexagonal 1/2</t>
        </is>
      </c>
      <c r="D226" s="15" t="n">
        <v>20</v>
      </c>
      <c r="E226" s="14" t="inlineStr">
        <is>
          <t>Unidad</t>
        </is>
      </c>
      <c r="F226" s="14" t="inlineStr">
        <is>
          <t>EMP-001 - Carlos Lopez</t>
        </is>
      </c>
      <c r="G226" s="14" t="inlineStr">
        <is>
          <t>DEMO-A-P01-E01-N01</t>
        </is>
      </c>
      <c r="H226" s="14" t="inlineStr">
        <is>
          <t>Sin datos</t>
        </is>
      </c>
      <c r="I226" s="14" t="inlineStr">
        <is>
          <t>Sin datos</t>
        </is>
      </c>
      <c r="J226" s="14" t="inlineStr">
        <is>
          <t>[DEMO_V1] Historial simulado. Operación de taller de demostración.</t>
        </is>
      </c>
    </row>
    <row r="227" ht="32" customHeight="1">
      <c r="A227" s="10" t="n">
        <v>46219.54166666666</v>
      </c>
      <c r="B227" s="11" t="inlineStr">
        <is>
          <t>Salida</t>
        </is>
      </c>
      <c r="C227" s="11" t="inlineStr">
        <is>
          <t>Filtro de aceite</t>
        </is>
      </c>
      <c r="D227" s="12" t="n">
        <v>2</v>
      </c>
      <c r="E227" s="11" t="inlineStr">
        <is>
          <t>Unidad</t>
        </is>
      </c>
      <c r="F227" s="11" t="inlineStr">
        <is>
          <t>EMP-008 - Andrea Castillo</t>
        </is>
      </c>
      <c r="G227" s="11" t="inlineStr">
        <is>
          <t>DEMO-B-P01-E01-N01</t>
        </is>
      </c>
      <c r="H227" s="11" t="inlineStr">
        <is>
          <t>Sin datos</t>
        </is>
      </c>
      <c r="I227" s="11" t="inlineStr">
        <is>
          <t>Sin datos</t>
        </is>
      </c>
      <c r="J227" s="11" t="inlineStr">
        <is>
          <t>[DEMO_V1] Historial simulado. Operación de taller de demostración.</t>
        </is>
      </c>
    </row>
    <row r="228" ht="32" customHeight="1">
      <c r="A228" s="13" t="n">
        <v>46219.375</v>
      </c>
      <c r="B228" s="14" t="inlineStr">
        <is>
          <t>Salida</t>
        </is>
      </c>
      <c r="C228" s="14" t="inlineStr">
        <is>
          <t>Tornillo hexagonal 1/2</t>
        </is>
      </c>
      <c r="D228" s="15" t="n">
        <v>18</v>
      </c>
      <c r="E228" s="14" t="inlineStr">
        <is>
          <t>Unidad</t>
        </is>
      </c>
      <c r="F228" s="14" t="inlineStr">
        <is>
          <t>EMP-007 - Miguel Torres</t>
        </is>
      </c>
      <c r="G228" s="14" t="inlineStr">
        <is>
          <t>DEMO-A-P01-E01-N01</t>
        </is>
      </c>
      <c r="H228" s="14" t="inlineStr">
        <is>
          <t>Sin datos</t>
        </is>
      </c>
      <c r="I228" s="14" t="inlineStr">
        <is>
          <t>Sin datos</t>
        </is>
      </c>
      <c r="J228" s="14" t="inlineStr">
        <is>
          <t>[DEMO_V1] Historial simulado. Operación de taller de demostración.</t>
        </is>
      </c>
    </row>
    <row r="229" ht="48" customHeight="1">
      <c r="A229" s="10" t="n">
        <v>46213.42083333333</v>
      </c>
      <c r="B229" s="11" t="inlineStr">
        <is>
          <t>Entrada</t>
        </is>
      </c>
      <c r="C229" s="11" t="inlineStr">
        <is>
          <t>Grasa multipropósito</t>
        </is>
      </c>
      <c r="D229" s="12" t="n">
        <v>3</v>
      </c>
      <c r="E229" s="11" t="inlineStr">
        <is>
          <t>Kilogramo</t>
        </is>
      </c>
      <c r="F229" s="11" t="inlineStr">
        <is>
          <t>EMP-006 - Daniela Perez</t>
        </is>
      </c>
      <c r="G229" s="11" t="inlineStr">
        <is>
          <t>Sin datos</t>
        </is>
      </c>
      <c r="H229" s="11" t="inlineStr">
        <is>
          <t>DEMO-C-P01-E01-N01</t>
        </is>
      </c>
      <c r="I229" s="11" t="inlineStr">
        <is>
          <t>Sin datos</t>
        </is>
      </c>
      <c r="J229" s="11" t="inlineStr">
        <is>
          <t>[DEMO_V1] Historial simulado. Lote ingresado antes de vencer y conservado sin salidas.</t>
        </is>
      </c>
    </row>
    <row r="230" ht="32" customHeight="1">
      <c r="A230" s="13" t="n">
        <v>46213.41666666666</v>
      </c>
      <c r="B230" s="14" t="inlineStr">
        <is>
          <t>Entrada</t>
        </is>
      </c>
      <c r="C230" s="14" t="inlineStr">
        <is>
          <t>Grasa multipropósito</t>
        </is>
      </c>
      <c r="D230" s="15" t="n">
        <v>2</v>
      </c>
      <c r="E230" s="14" t="inlineStr">
        <is>
          <t>Kilogramo</t>
        </is>
      </c>
      <c r="F230" s="14" t="inlineStr">
        <is>
          <t>EMP-005 - Jose Gonzalez</t>
        </is>
      </c>
      <c r="G230" s="14" t="inlineStr">
        <is>
          <t>Sin datos</t>
        </is>
      </c>
      <c r="H230" s="14" t="inlineStr">
        <is>
          <t>DEMO-C-P01-E01-N01</t>
        </is>
      </c>
      <c r="I230" s="14" t="inlineStr">
        <is>
          <t>Sin datos</t>
        </is>
      </c>
      <c r="J230" s="14" t="inlineStr">
        <is>
          <t>[DEMO_V1] Historial simulado. Lote reservado próximo a vencer; sin salidas.</t>
        </is>
      </c>
    </row>
    <row r="231" ht="48" customHeight="1">
      <c r="A231" s="10" t="n">
        <v>46213.35972222222</v>
      </c>
      <c r="B231" s="11" t="inlineStr">
        <is>
          <t>Entrada</t>
        </is>
      </c>
      <c r="C231" s="11" t="inlineStr">
        <is>
          <t>Silicón industrial</t>
        </is>
      </c>
      <c r="D231" s="12" t="n">
        <v>33</v>
      </c>
      <c r="E231" s="11" t="inlineStr">
        <is>
          <t>Unidad</t>
        </is>
      </c>
      <c r="F231" s="11" t="inlineStr">
        <is>
          <t>EMP-004 - Maria Hernandez</t>
        </is>
      </c>
      <c r="G231" s="11" t="inlineStr">
        <is>
          <t>Sin datos</t>
        </is>
      </c>
      <c r="H231" s="11" t="inlineStr">
        <is>
          <t>DEMO-B-P02-E04-N01</t>
        </is>
      </c>
      <c r="I231" s="11" t="inlineStr">
        <is>
          <t>Sin datos</t>
        </is>
      </c>
      <c r="J231" s="11" t="inlineStr">
        <is>
          <t>[DEMO_V1] Historial simulado. Existencias de apertura y abastecimiento del período demo.</t>
        </is>
      </c>
    </row>
    <row r="232" ht="48" customHeight="1">
      <c r="A232" s="13" t="n">
        <v>46213.35833333333</v>
      </c>
      <c r="B232" s="14" t="inlineStr">
        <is>
          <t>Entrada</t>
        </is>
      </c>
      <c r="C232" s="14" t="inlineStr">
        <is>
          <t>Limpiador de contactos</t>
        </is>
      </c>
      <c r="D232" s="15" t="n">
        <v>26</v>
      </c>
      <c r="E232" s="14" t="inlineStr">
        <is>
          <t>Unidad</t>
        </is>
      </c>
      <c r="F232" s="14" t="inlineStr">
        <is>
          <t>EMP-003 - Luis Ramirez</t>
        </is>
      </c>
      <c r="G232" s="14" t="inlineStr">
        <is>
          <t>Sin datos</t>
        </is>
      </c>
      <c r="H232" s="14" t="inlineStr">
        <is>
          <t>DEMO-B-P02-E03-N02</t>
        </is>
      </c>
      <c r="I232" s="14" t="inlineStr">
        <is>
          <t>Sin datos</t>
        </is>
      </c>
      <c r="J232" s="14" t="inlineStr">
        <is>
          <t>[DEMO_V1] Historial simulado. Existencias de apertura y abastecimiento del período demo.</t>
        </is>
      </c>
    </row>
    <row r="233" ht="48" customHeight="1">
      <c r="A233" s="10" t="n">
        <v>46213.35694444444</v>
      </c>
      <c r="B233" s="11" t="inlineStr">
        <is>
          <t>Entrada</t>
        </is>
      </c>
      <c r="C233" s="11" t="inlineStr">
        <is>
          <t>Guante de trabajo</t>
        </is>
      </c>
      <c r="D233" s="12" t="n">
        <v>46</v>
      </c>
      <c r="E233" s="11" t="inlineStr">
        <is>
          <t>Paquete</t>
        </is>
      </c>
      <c r="F233" s="11" t="inlineStr">
        <is>
          <t>EMP-002 - Ana Martinez</t>
        </is>
      </c>
      <c r="G233" s="11" t="inlineStr">
        <is>
          <t>Sin datos</t>
        </is>
      </c>
      <c r="H233" s="11" t="inlineStr">
        <is>
          <t>DEMO-B-P01-E02-N01</t>
        </is>
      </c>
      <c r="I233" s="11" t="inlineStr">
        <is>
          <t>Sin datos</t>
        </is>
      </c>
      <c r="J233" s="11" t="inlineStr">
        <is>
          <t>[DEMO_V1] Historial simulado. Existencias de apertura y abastecimiento del período demo.</t>
        </is>
      </c>
    </row>
    <row r="234" ht="48" customHeight="1">
      <c r="A234" s="13" t="n">
        <v>46213.35555555556</v>
      </c>
      <c r="B234" s="14" t="inlineStr">
        <is>
          <t>Entrada</t>
        </is>
      </c>
      <c r="C234" s="14" t="inlineStr">
        <is>
          <t>Motor eléctrico de repuesto</t>
        </is>
      </c>
      <c r="D234" s="15" t="n">
        <v>7</v>
      </c>
      <c r="E234" s="14" t="inlineStr">
        <is>
          <t>Unidad</t>
        </is>
      </c>
      <c r="F234" s="14" t="inlineStr">
        <is>
          <t>EMP-001 - Carlos Lopez</t>
        </is>
      </c>
      <c r="G234" s="14" t="inlineStr">
        <is>
          <t>Sin datos</t>
        </is>
      </c>
      <c r="H234" s="14" t="inlineStr">
        <is>
          <t>DEMO-B-P01-E01-N01</t>
        </is>
      </c>
      <c r="I234" s="14" t="inlineStr">
        <is>
          <t>Sin datos</t>
        </is>
      </c>
      <c r="J234" s="14" t="inlineStr">
        <is>
          <t>[DEMO_V1] Historial simulado. Existencias de apertura y abastecimiento del período demo.</t>
        </is>
      </c>
    </row>
    <row r="235" ht="48" customHeight="1">
      <c r="A235" s="10" t="n">
        <v>46213.35416666666</v>
      </c>
      <c r="B235" s="11" t="inlineStr">
        <is>
          <t>Entrada</t>
        </is>
      </c>
      <c r="C235" s="11" t="inlineStr">
        <is>
          <t>Fusible</t>
        </is>
      </c>
      <c r="D235" s="12" t="n">
        <v>62</v>
      </c>
      <c r="E235" s="11" t="inlineStr">
        <is>
          <t>Unidad</t>
        </is>
      </c>
      <c r="F235" s="11" t="inlineStr">
        <is>
          <t>EMP-008 - Andrea Castillo</t>
        </is>
      </c>
      <c r="G235" s="11" t="inlineStr">
        <is>
          <t>Sin datos</t>
        </is>
      </c>
      <c r="H235" s="11" t="inlineStr">
        <is>
          <t>DEMO-A-P02-E04-N01</t>
        </is>
      </c>
      <c r="I235" s="11" t="inlineStr">
        <is>
          <t>Sin datos</t>
        </is>
      </c>
      <c r="J235" s="11" t="inlineStr">
        <is>
          <t>[DEMO_V1] Historial simulado. Existencias de apertura y abastecimiento del período demo.</t>
        </is>
      </c>
    </row>
    <row r="236" ht="48" customHeight="1">
      <c r="A236" s="13" t="n">
        <v>46213.35277777778</v>
      </c>
      <c r="B236" s="14" t="inlineStr">
        <is>
          <t>Entrada</t>
        </is>
      </c>
      <c r="C236" s="14" t="inlineStr">
        <is>
          <t>Cable eléctrico</t>
        </is>
      </c>
      <c r="D236" s="15" t="n">
        <v>306</v>
      </c>
      <c r="E236" s="14" t="inlineStr">
        <is>
          <t>Metro</t>
        </is>
      </c>
      <c r="F236" s="14" t="inlineStr">
        <is>
          <t>EMP-007 - Miguel Torres</t>
        </is>
      </c>
      <c r="G236" s="14" t="inlineStr">
        <is>
          <t>Sin datos</t>
        </is>
      </c>
      <c r="H236" s="14" t="inlineStr">
        <is>
          <t>DEMO-A-P02-E03-N02</t>
        </is>
      </c>
      <c r="I236" s="14" t="inlineStr">
        <is>
          <t>Sin datos</t>
        </is>
      </c>
      <c r="J236" s="14" t="inlineStr">
        <is>
          <t>[DEMO_V1] Historial simulado. Existencias de apertura y abastecimiento del período demo.</t>
        </is>
      </c>
    </row>
    <row r="237" ht="48" customHeight="1">
      <c r="A237" s="10" t="n">
        <v>46213.35138888889</v>
      </c>
      <c r="B237" s="11" t="inlineStr">
        <is>
          <t>Entrada</t>
        </is>
      </c>
      <c r="C237" s="11" t="inlineStr">
        <is>
          <t>Broca para metal</t>
        </is>
      </c>
      <c r="D237" s="12" t="n">
        <v>28</v>
      </c>
      <c r="E237" s="11" t="inlineStr">
        <is>
          <t>Unidad</t>
        </is>
      </c>
      <c r="F237" s="11" t="inlineStr">
        <is>
          <t>EMP-006 - Daniela Perez</t>
        </is>
      </c>
      <c r="G237" s="11" t="inlineStr">
        <is>
          <t>Sin datos</t>
        </is>
      </c>
      <c r="H237" s="11" t="inlineStr">
        <is>
          <t>DEMO-A-P01-E02-N01</t>
        </is>
      </c>
      <c r="I237" s="11" t="inlineStr">
        <is>
          <t>Sin datos</t>
        </is>
      </c>
      <c r="J237" s="11" t="inlineStr">
        <is>
          <t>[DEMO_V1] Historial simulado. Existencias de apertura y abastecimiento del período demo.</t>
        </is>
      </c>
    </row>
    <row r="238" ht="48" customHeight="1">
      <c r="A238" s="13" t="n">
        <v>46213.35</v>
      </c>
      <c r="B238" s="14" t="inlineStr">
        <is>
          <t>Entrada</t>
        </is>
      </c>
      <c r="C238" s="14" t="inlineStr">
        <is>
          <t>Llave combinada</t>
        </is>
      </c>
      <c r="D238" s="15" t="n">
        <v>15</v>
      </c>
      <c r="E238" s="14" t="inlineStr">
        <is>
          <t>Unidad</t>
        </is>
      </c>
      <c r="F238" s="14" t="inlineStr">
        <is>
          <t>EMP-005 - Jose Gonzalez</t>
        </is>
      </c>
      <c r="G238" s="14" t="inlineStr">
        <is>
          <t>Sin datos</t>
        </is>
      </c>
      <c r="H238" s="14" t="inlineStr">
        <is>
          <t>DEMO-A-P01-E01-N01</t>
        </is>
      </c>
      <c r="I238" s="14" t="inlineStr">
        <is>
          <t>Sin datos</t>
        </is>
      </c>
      <c r="J238" s="14" t="inlineStr">
        <is>
          <t>[DEMO_V1] Historial simulado. Existencias de apertura y abastecimiento del período demo.</t>
        </is>
      </c>
    </row>
    <row r="239" ht="48" customHeight="1">
      <c r="A239" s="10" t="n">
        <v>46213.34861111111</v>
      </c>
      <c r="B239" s="11" t="inlineStr">
        <is>
          <t>Entrada</t>
        </is>
      </c>
      <c r="C239" s="11" t="inlineStr">
        <is>
          <t>Rodamiento industrial</t>
        </is>
      </c>
      <c r="D239" s="12" t="n">
        <v>39</v>
      </c>
      <c r="E239" s="11" t="inlineStr">
        <is>
          <t>Unidad</t>
        </is>
      </c>
      <c r="F239" s="11" t="inlineStr">
        <is>
          <t>EMP-004 - Maria Hernandez</t>
        </is>
      </c>
      <c r="G239" s="11" t="inlineStr">
        <is>
          <t>Sin datos</t>
        </is>
      </c>
      <c r="H239" s="11" t="inlineStr">
        <is>
          <t>DEMO-C-P02-E04-N01</t>
        </is>
      </c>
      <c r="I239" s="11" t="inlineStr">
        <is>
          <t>Sin datos</t>
        </is>
      </c>
      <c r="J239" s="11" t="inlineStr">
        <is>
          <t>[DEMO_V1] Historial simulado. Existencias de apertura y abastecimiento del período demo.</t>
        </is>
      </c>
    </row>
    <row r="240" ht="48" customHeight="1">
      <c r="A240" s="13" t="n">
        <v>46213.34722222222</v>
      </c>
      <c r="B240" s="14" t="inlineStr">
        <is>
          <t>Entrada</t>
        </is>
      </c>
      <c r="C240" s="14" t="inlineStr">
        <is>
          <t>Correa automotriz</t>
        </is>
      </c>
      <c r="D240" s="15" t="n">
        <v>19</v>
      </c>
      <c r="E240" s="14" t="inlineStr">
        <is>
          <t>Unidad</t>
        </is>
      </c>
      <c r="F240" s="14" t="inlineStr">
        <is>
          <t>EMP-003 - Luis Ramirez</t>
        </is>
      </c>
      <c r="G240" s="14" t="inlineStr">
        <is>
          <t>Sin datos</t>
        </is>
      </c>
      <c r="H240" s="14" t="inlineStr">
        <is>
          <t>DEMO-C-P02-E03-N02</t>
        </is>
      </c>
      <c r="I240" s="14" t="inlineStr">
        <is>
          <t>Sin datos</t>
        </is>
      </c>
      <c r="J240" s="14" t="inlineStr">
        <is>
          <t>[DEMO_V1] Historial simulado. Existencias de apertura y abastecimiento del período demo.</t>
        </is>
      </c>
    </row>
    <row r="241" ht="48" customHeight="1">
      <c r="A241" s="10" t="n">
        <v>46213.34583333333</v>
      </c>
      <c r="B241" s="11" t="inlineStr">
        <is>
          <t>Entrada</t>
        </is>
      </c>
      <c r="C241" s="11" t="inlineStr">
        <is>
          <t>Bujía</t>
        </is>
      </c>
      <c r="D241" s="12" t="n">
        <v>48</v>
      </c>
      <c r="E241" s="11" t="inlineStr">
        <is>
          <t>Unidad</t>
        </is>
      </c>
      <c r="F241" s="11" t="inlineStr">
        <is>
          <t>EMP-002 - Ana Martinez</t>
        </is>
      </c>
      <c r="G241" s="11" t="inlineStr">
        <is>
          <t>Sin datos</t>
        </is>
      </c>
      <c r="H241" s="11" t="inlineStr">
        <is>
          <t>DEMO-C-P01-E02-N01</t>
        </is>
      </c>
      <c r="I241" s="11" t="inlineStr">
        <is>
          <t>Sin datos</t>
        </is>
      </c>
      <c r="J241" s="11" t="inlineStr">
        <is>
          <t>[DEMO_V1] Historial simulado. Existencias de apertura y abastecimiento del período demo.</t>
        </is>
      </c>
    </row>
    <row r="242" ht="48" customHeight="1">
      <c r="A242" s="13" t="n">
        <v>46213.34444444445</v>
      </c>
      <c r="B242" s="14" t="inlineStr">
        <is>
          <t>Entrada</t>
        </is>
      </c>
      <c r="C242" s="14" t="inlineStr">
        <is>
          <t>Grasa multipropósito</t>
        </is>
      </c>
      <c r="D242" s="15" t="n">
        <v>29.5</v>
      </c>
      <c r="E242" s="14" t="inlineStr">
        <is>
          <t>Kilogramo</t>
        </is>
      </c>
      <c r="F242" s="14" t="inlineStr">
        <is>
          <t>EMP-001 - Carlos Lopez</t>
        </is>
      </c>
      <c r="G242" s="14" t="inlineStr">
        <is>
          <t>Sin datos</t>
        </is>
      </c>
      <c r="H242" s="14" t="inlineStr">
        <is>
          <t>DEMO-C-P01-E01-N01</t>
        </is>
      </c>
      <c r="I242" s="14" t="inlineStr">
        <is>
          <t>Sin datos</t>
        </is>
      </c>
      <c r="J242" s="14" t="inlineStr">
        <is>
          <t>[DEMO_V1] Historial simulado. Existencias de apertura y abastecimiento del período demo.</t>
        </is>
      </c>
    </row>
    <row r="243" ht="48" customHeight="1">
      <c r="A243" s="10" t="n">
        <v>46213.34305555555</v>
      </c>
      <c r="B243" s="11" t="inlineStr">
        <is>
          <t>Entrada</t>
        </is>
      </c>
      <c r="C243" s="11" t="inlineStr">
        <is>
          <t>Aceite hidráulico</t>
        </is>
      </c>
      <c r="D243" s="12" t="n">
        <v>165</v>
      </c>
      <c r="E243" s="11" t="inlineStr">
        <is>
          <t>Litro</t>
        </is>
      </c>
      <c r="F243" s="11" t="inlineStr">
        <is>
          <t>EMP-008 - Andrea Castillo</t>
        </is>
      </c>
      <c r="G243" s="11" t="inlineStr">
        <is>
          <t>Sin datos</t>
        </is>
      </c>
      <c r="H243" s="11" t="inlineStr">
        <is>
          <t>DEMO-B-P02-E04-N01</t>
        </is>
      </c>
      <c r="I243" s="11" t="inlineStr">
        <is>
          <t>Sin datos</t>
        </is>
      </c>
      <c r="J243" s="11" t="inlineStr">
        <is>
          <t>[DEMO_V1] Historial simulado. Existencias de apertura y abastecimiento del período demo.</t>
        </is>
      </c>
    </row>
    <row r="244" ht="48" customHeight="1">
      <c r="A244" s="13" t="n">
        <v>46213.34166666667</v>
      </c>
      <c r="B244" s="14" t="inlineStr">
        <is>
          <t>Entrada</t>
        </is>
      </c>
      <c r="C244" s="14" t="inlineStr">
        <is>
          <t>Aceite 20W50</t>
        </is>
      </c>
      <c r="D244" s="15" t="n">
        <v>130</v>
      </c>
      <c r="E244" s="14" t="inlineStr">
        <is>
          <t>Litro</t>
        </is>
      </c>
      <c r="F244" s="14" t="inlineStr">
        <is>
          <t>EMP-007 - Miguel Torres</t>
        </is>
      </c>
      <c r="G244" s="14" t="inlineStr">
        <is>
          <t>Sin datos</t>
        </is>
      </c>
      <c r="H244" s="14" t="inlineStr">
        <is>
          <t>DEMO-B-P02-E03-N02</t>
        </is>
      </c>
      <c r="I244" s="14" t="inlineStr">
        <is>
          <t>Sin datos</t>
        </is>
      </c>
      <c r="J244" s="14" t="inlineStr">
        <is>
          <t>[DEMO_V1] Historial simulado. Existencias de apertura y abastecimiento del período demo.</t>
        </is>
      </c>
    </row>
    <row r="245" ht="48" customHeight="1">
      <c r="A245" s="10" t="n">
        <v>46213.34027777778</v>
      </c>
      <c r="B245" s="11" t="inlineStr">
        <is>
          <t>Entrada</t>
        </is>
      </c>
      <c r="C245" s="11" t="inlineStr">
        <is>
          <t>Filtro de aire</t>
        </is>
      </c>
      <c r="D245" s="12" t="n">
        <v>31</v>
      </c>
      <c r="E245" s="11" t="inlineStr">
        <is>
          <t>Unidad</t>
        </is>
      </c>
      <c r="F245" s="11" t="inlineStr">
        <is>
          <t>EMP-006 - Daniela Perez</t>
        </is>
      </c>
      <c r="G245" s="11" t="inlineStr">
        <is>
          <t>Sin datos</t>
        </is>
      </c>
      <c r="H245" s="11" t="inlineStr">
        <is>
          <t>DEMO-B-P01-E02-N01</t>
        </is>
      </c>
      <c r="I245" s="11" t="inlineStr">
        <is>
          <t>Sin datos</t>
        </is>
      </c>
      <c r="J245" s="11" t="inlineStr">
        <is>
          <t>[DEMO_V1] Historial simulado. Existencias de apertura y abastecimiento del período demo.</t>
        </is>
      </c>
    </row>
    <row r="246" ht="48" customHeight="1">
      <c r="A246" s="13" t="n">
        <v>46213.33888888889</v>
      </c>
      <c r="B246" s="14" t="inlineStr">
        <is>
          <t>Entrada</t>
        </is>
      </c>
      <c r="C246" s="14" t="inlineStr">
        <is>
          <t>Filtro de aceite</t>
        </is>
      </c>
      <c r="D246" s="15" t="n">
        <v>57</v>
      </c>
      <c r="E246" s="14" t="inlineStr">
        <is>
          <t>Unidad</t>
        </is>
      </c>
      <c r="F246" s="14" t="inlineStr">
        <is>
          <t>EMP-005 - Jose Gonzalez</t>
        </is>
      </c>
      <c r="G246" s="14" t="inlineStr">
        <is>
          <t>Sin datos</t>
        </is>
      </c>
      <c r="H246" s="14" t="inlineStr">
        <is>
          <t>DEMO-B-P01-E01-N01</t>
        </is>
      </c>
      <c r="I246" s="14" t="inlineStr">
        <is>
          <t>Sin datos</t>
        </is>
      </c>
      <c r="J246" s="14" t="inlineStr">
        <is>
          <t>[DEMO_V1] Historial simulado. Existencias de apertura y abastecimiento del período demo.</t>
        </is>
      </c>
    </row>
    <row r="247" ht="48" customHeight="1">
      <c r="A247" s="10" t="n">
        <v>46213.3375</v>
      </c>
      <c r="B247" s="11" t="inlineStr">
        <is>
          <t>Entrada</t>
        </is>
      </c>
      <c r="C247" s="11" t="inlineStr">
        <is>
          <t>Arandela plana</t>
        </is>
      </c>
      <c r="D247" s="12" t="n">
        <v>509</v>
      </c>
      <c r="E247" s="11" t="inlineStr">
        <is>
          <t>Unidad</t>
        </is>
      </c>
      <c r="F247" s="11" t="inlineStr">
        <is>
          <t>EMP-004 - Maria Hernandez</t>
        </is>
      </c>
      <c r="G247" s="11" t="inlineStr">
        <is>
          <t>Sin datos</t>
        </is>
      </c>
      <c r="H247" s="11" t="inlineStr">
        <is>
          <t>DEMO-A-P02-E04-N01</t>
        </is>
      </c>
      <c r="I247" s="11" t="inlineStr">
        <is>
          <t>Sin datos</t>
        </is>
      </c>
      <c r="J247" s="11" t="inlineStr">
        <is>
          <t>[DEMO_V1] Historial simulado. Existencias de apertura y abastecimiento del período demo.</t>
        </is>
      </c>
    </row>
    <row r="248" ht="48" customHeight="1">
      <c r="A248" s="13" t="n">
        <v>46213.33611111111</v>
      </c>
      <c r="B248" s="14" t="inlineStr">
        <is>
          <t>Entrada</t>
        </is>
      </c>
      <c r="C248" s="14" t="inlineStr">
        <is>
          <t>Tuerca 1/2</t>
        </is>
      </c>
      <c r="D248" s="15" t="n">
        <v>614</v>
      </c>
      <c r="E248" s="14" t="inlineStr">
        <is>
          <t>Unidad</t>
        </is>
      </c>
      <c r="F248" s="14" t="inlineStr">
        <is>
          <t>EMP-003 - Luis Ramirez</t>
        </is>
      </c>
      <c r="G248" s="14" t="inlineStr">
        <is>
          <t>Sin datos</t>
        </is>
      </c>
      <c r="H248" s="14" t="inlineStr">
        <is>
          <t>DEMO-A-P02-E03-N02</t>
        </is>
      </c>
      <c r="I248" s="14" t="inlineStr">
        <is>
          <t>Sin datos</t>
        </is>
      </c>
      <c r="J248" s="14" t="inlineStr">
        <is>
          <t>[DEMO_V1] Historial simulado. Existencias de apertura y abastecimiento del período demo.</t>
        </is>
      </c>
    </row>
    <row r="249" ht="48" customHeight="1">
      <c r="A249" s="10" t="n">
        <v>46213.33472222222</v>
      </c>
      <c r="B249" s="11" t="inlineStr">
        <is>
          <t>Entrada</t>
        </is>
      </c>
      <c r="C249" s="11" t="inlineStr">
        <is>
          <t>Tornillo 3/8</t>
        </is>
      </c>
      <c r="D249" s="12" t="n">
        <v>177</v>
      </c>
      <c r="E249" s="11" t="inlineStr">
        <is>
          <t>Unidad</t>
        </is>
      </c>
      <c r="F249" s="11" t="inlineStr">
        <is>
          <t>EMP-002 - Ana Martinez</t>
        </is>
      </c>
      <c r="G249" s="11" t="inlineStr">
        <is>
          <t>Sin datos</t>
        </is>
      </c>
      <c r="H249" s="11" t="inlineStr">
        <is>
          <t>DEMO-A-P01-E02-N01</t>
        </is>
      </c>
      <c r="I249" s="11" t="inlineStr">
        <is>
          <t>Sin datos</t>
        </is>
      </c>
      <c r="J249" s="11" t="inlineStr">
        <is>
          <t>[DEMO_V1] Historial simulado. Existencias de apertura y abastecimiento del período demo.</t>
        </is>
      </c>
    </row>
    <row r="250" ht="48" customHeight="1">
      <c r="A250" s="13" t="n">
        <v>46213.33333333334</v>
      </c>
      <c r="B250" s="14" t="inlineStr">
        <is>
          <t>Entrada</t>
        </is>
      </c>
      <c r="C250" s="14" t="inlineStr">
        <is>
          <t>Tornillo hexagonal 1/2</t>
        </is>
      </c>
      <c r="D250" s="15" t="n">
        <v>690</v>
      </c>
      <c r="E250" s="14" t="inlineStr">
        <is>
          <t>Unidad</t>
        </is>
      </c>
      <c r="F250" s="14" t="inlineStr">
        <is>
          <t>EMP-001 - Carlos Lopez</t>
        </is>
      </c>
      <c r="G250" s="14" t="inlineStr">
        <is>
          <t>Sin datos</t>
        </is>
      </c>
      <c r="H250" s="14" t="inlineStr">
        <is>
          <t>DEMO-A-P01-E01-N01</t>
        </is>
      </c>
      <c r="I250" s="14" t="inlineStr">
        <is>
          <t>Sin datos</t>
        </is>
      </c>
      <c r="J250" s="14" t="inlineStr">
        <is>
          <t>[DEMO_V1] Historial simulado. Existencias de apertura y abastecimiento del período demo.</t>
        </is>
      </c>
    </row>
    <row r="253">
      <c r="A253" s="16" t="inlineStr">
        <is>
          <t>Registros</t>
        </is>
      </c>
      <c r="B253" s="5" t="n">
        <v>244</v>
      </c>
    </row>
  </sheetData>
  <autoFilter ref="A6:J250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Historial de movimientos</dc:title>
  <dc:subject>Filtros: Todos</dc:subject>
  <dcterms:created xsi:type="dcterms:W3CDTF">2026-10-04T10:53:50Z</dcterms:created>
  <dcterms:modified xsi:type="dcterms:W3CDTF">2026-10-04T16:53:51Z</dcterms:modified>
</cp:coreProperties>
</file>