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'DETALLE'!$A$6:$J$12</definedName>
    <definedName name="_xlnm.Print_Titles" localSheetId="1">'DETALLE'!$1:$6</definedName>
    <definedName name="_xlnm.Print_Area" localSheetId="1">'DETALLE'!$A$1:$J$16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'RESUMEN'!$A$37:$A$41</f>
            </numRef>
          </cat>
          <val>
            <numRef>
              <f>'RESUMEN'!$C$37:$C$41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12" headerRowCount="1">
  <autoFilter ref="A6:J12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6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Transferencia</t>
        </is>
      </c>
      <c r="B14" s="2" t="n"/>
      <c r="C14" s="8" t="n">
        <v>6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Filtro de aceite</t>
        </is>
      </c>
      <c r="B37" s="2" t="n"/>
      <c r="C37" s="8" t="n">
        <v>2</v>
      </c>
    </row>
    <row r="38" ht="30" customHeight="1">
      <c r="A38" s="7" t="inlineStr">
        <is>
          <t>Aceite 20W50</t>
        </is>
      </c>
      <c r="B38" s="2" t="n"/>
      <c r="C38" s="8" t="n">
        <v>1</v>
      </c>
    </row>
    <row r="39" ht="30" customHeight="1">
      <c r="A39" s="7" t="inlineStr">
        <is>
          <t>Arandela plana</t>
        </is>
      </c>
      <c r="B39" s="2" t="n"/>
      <c r="C39" s="8" t="n">
        <v>1</v>
      </c>
    </row>
    <row r="40" ht="30" customHeight="1">
      <c r="A40" s="7" t="inlineStr">
        <is>
          <t>Grasa multipropósito</t>
        </is>
      </c>
      <c r="B40" s="2" t="n"/>
      <c r="C40" s="8" t="n">
        <v>1</v>
      </c>
    </row>
    <row r="41" ht="30" customHeight="1">
      <c r="A41" s="7" t="inlineStr">
        <is>
          <t>Tornillo hexagonal 1/2</t>
        </is>
      </c>
      <c r="B41" s="2" t="n"/>
      <c r="C41" s="8" t="n">
        <v>1</v>
      </c>
    </row>
  </sheetData>
  <mergeCells count="15">
    <mergeCell ref="A1:J1"/>
    <mergeCell ref="A38:B38"/>
    <mergeCell ref="E6:F6"/>
    <mergeCell ref="A6:D6"/>
    <mergeCell ref="A41:B41"/>
    <mergeCell ref="A9:J9"/>
    <mergeCell ref="A3:J3"/>
    <mergeCell ref="A37:B37"/>
    <mergeCell ref="A34:J34"/>
    <mergeCell ref="A4:J4"/>
    <mergeCell ref="A14:B14"/>
    <mergeCell ref="A2:J2"/>
    <mergeCell ref="A40:B40"/>
    <mergeCell ref="A39:B39"/>
    <mergeCell ref="A11:J11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46297.66666666666</v>
      </c>
      <c r="B7" s="11" t="inlineStr">
        <is>
          <t>Transferencia</t>
        </is>
      </c>
      <c r="C7" s="11" t="inlineStr">
        <is>
          <t>Filtro de aceite</t>
        </is>
      </c>
      <c r="D7" s="12" t="n">
        <v>1</v>
      </c>
      <c r="E7" s="11" t="inlineStr">
        <is>
          <t>Unidad</t>
        </is>
      </c>
      <c r="F7" s="11" t="inlineStr">
        <is>
          <t>EMP-003 - Luis Ramirez</t>
        </is>
      </c>
      <c r="G7" s="11" t="inlineStr">
        <is>
          <t>DEMO-B-P02-E04-N01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46296.67777777778</v>
      </c>
      <c r="B8" s="14" t="inlineStr">
        <is>
          <t>Transferencia</t>
        </is>
      </c>
      <c r="C8" s="14" t="inlineStr">
        <is>
          <t>Grasa multipropósito</t>
        </is>
      </c>
      <c r="D8" s="15" t="n">
        <v>5</v>
      </c>
      <c r="E8" s="14" t="inlineStr">
        <is>
          <t>Kilogramo</t>
        </is>
      </c>
      <c r="F8" s="14" t="inlineStr">
        <is>
          <t>EMP-001 - Carlos Lopez</t>
        </is>
      </c>
      <c r="G8" s="14" t="inlineStr">
        <is>
          <t>DEMO-C-P01-E01-N01</t>
        </is>
      </c>
      <c r="H8" s="14" t="inlineStr">
        <is>
          <t>DEMO-C-P02-E04-N01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46296.675</v>
      </c>
      <c r="B9" s="11" t="inlineStr">
        <is>
          <t>Transferencia</t>
        </is>
      </c>
      <c r="C9" s="11" t="inlineStr">
        <is>
          <t>Aceite 20W50</t>
        </is>
      </c>
      <c r="D9" s="12" t="n">
        <v>15</v>
      </c>
      <c r="E9" s="11" t="inlineStr">
        <is>
          <t>Litro</t>
        </is>
      </c>
      <c r="F9" s="11" t="inlineStr">
        <is>
          <t>EMP-008 - Andrea Castillo</t>
        </is>
      </c>
      <c r="G9" s="11" t="inlineStr">
        <is>
          <t>DEMO-B-P02-E03-N02</t>
        </is>
      </c>
      <c r="H9" s="11" t="inlineStr">
        <is>
          <t>DEMO-C-P02-E03-N02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46296.67222222222</v>
      </c>
      <c r="B10" s="14" t="inlineStr">
        <is>
          <t>Transferencia</t>
        </is>
      </c>
      <c r="C10" s="14" t="inlineStr">
        <is>
          <t>Filtro de aceite</t>
        </is>
      </c>
      <c r="D10" s="15" t="n">
        <v>4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DEMO-B-P02-E04-N01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46296.67083333333</v>
      </c>
      <c r="B11" s="11" t="inlineStr">
        <is>
          <t>Transferencia</t>
        </is>
      </c>
      <c r="C11" s="11" t="inlineStr">
        <is>
          <t>Arandela plana</t>
        </is>
      </c>
      <c r="D11" s="12" t="n">
        <v>100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DEMO-A-P02-E04-N01</t>
        </is>
      </c>
      <c r="H11" s="11" t="inlineStr">
        <is>
          <t>DEMO-C-P01-E02-N01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46296.66666666666</v>
      </c>
      <c r="B12" s="14" t="inlineStr">
        <is>
          <t>Transferencia</t>
        </is>
      </c>
      <c r="C12" s="14" t="inlineStr">
        <is>
          <t>Tornillo hexagonal 1/2</t>
        </is>
      </c>
      <c r="D12" s="15" t="n">
        <v>70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DEMO-A-P01-E01-N01</t>
        </is>
      </c>
      <c r="H12" s="14" t="inlineStr">
        <is>
          <t>DEMO-B-P02-E03-N02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5">
      <c r="A15" s="16" t="inlineStr">
        <is>
          <t>Registros</t>
        </is>
      </c>
      <c r="B15" s="5" t="n">
        <v>6</v>
      </c>
    </row>
  </sheetData>
  <autoFilter ref="A6:J1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Transferencias</dc:title>
  <dc:subject>Filtros: Todos</dc:subject>
  <dcterms:created xsi:type="dcterms:W3CDTF">2026-10-04T10:53:50Z</dcterms:created>
  <dcterms:modified xsi:type="dcterms:W3CDTF">2026-10-04T16:53:50Z</dcterms:modified>
</cp:coreProperties>
</file>