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\Code\drogui\control_test\realMahony\"/>
    </mc:Choice>
  </mc:AlternateContent>
  <xr:revisionPtr revIDLastSave="0" documentId="8_{ED63F412-5448-4AD1-A6E6-9BB5852617F1}" xr6:coauthVersionLast="46" xr6:coauthVersionMax="46" xr10:uidLastSave="{00000000-0000-0000-0000-000000000000}"/>
  <bookViews>
    <workbookView xWindow="-108" yWindow="-108" windowWidth="23256" windowHeight="12720" xr2:uid="{8C484FD5-82C6-4652-9D85-C38BA7A61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1" i="1"/>
  <c r="H446" i="1" a="1"/>
  <c r="H446" i="1" s="1"/>
  <c r="I447" i="1" a="1"/>
  <c r="I44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Sheet1!$D$1:$D$572</c:f>
              <c:numCache>
                <c:formatCode>General</c:formatCode>
                <c:ptCount val="572"/>
                <c:pt idx="0">
                  <c:v>1.551616821E-3</c:v>
                </c:pt>
                <c:pt idx="1">
                  <c:v>2.0576610699999998E-3</c:v>
                </c:pt>
                <c:pt idx="2">
                  <c:v>1.9243002170000001E-3</c:v>
                </c:pt>
                <c:pt idx="3">
                  <c:v>1.3690282359999999E-3</c:v>
                </c:pt>
                <c:pt idx="4">
                  <c:v>1.5651944559999999E-3</c:v>
                </c:pt>
                <c:pt idx="5">
                  <c:v>1.556064817E-3</c:v>
                </c:pt>
                <c:pt idx="6">
                  <c:v>1.903718803E-3</c:v>
                </c:pt>
                <c:pt idx="7">
                  <c:v>1.9067703980000001E-3</c:v>
                </c:pt>
                <c:pt idx="8">
                  <c:v>1.7034298510000001E-3</c:v>
                </c:pt>
                <c:pt idx="9">
                  <c:v>7.9514045499999998E-4</c:v>
                </c:pt>
                <c:pt idx="10">
                  <c:v>1.465331879E-3</c:v>
                </c:pt>
                <c:pt idx="11">
                  <c:v>1.3974199540000001E-3</c:v>
                </c:pt>
                <c:pt idx="12">
                  <c:v>1.8890599020000001E-3</c:v>
                </c:pt>
                <c:pt idx="13">
                  <c:v>1.7449001320000001E-3</c:v>
                </c:pt>
                <c:pt idx="14">
                  <c:v>1.809130306E-3</c:v>
                </c:pt>
                <c:pt idx="15">
                  <c:v>1.3506680260000001E-3</c:v>
                </c:pt>
                <c:pt idx="16">
                  <c:v>1.742219785E-3</c:v>
                </c:pt>
                <c:pt idx="17">
                  <c:v>1.862659818E-3</c:v>
                </c:pt>
                <c:pt idx="18">
                  <c:v>1.836932614E-3</c:v>
                </c:pt>
                <c:pt idx="19">
                  <c:v>1.9849389789999999E-3</c:v>
                </c:pt>
                <c:pt idx="20">
                  <c:v>2.797710476E-3</c:v>
                </c:pt>
                <c:pt idx="21">
                  <c:v>1.929396996E-3</c:v>
                </c:pt>
                <c:pt idx="22">
                  <c:v>2.5409208609999999E-3</c:v>
                </c:pt>
                <c:pt idx="23">
                  <c:v>2.404571511E-3</c:v>
                </c:pt>
                <c:pt idx="24">
                  <c:v>1.721437089E-3</c:v>
                </c:pt>
                <c:pt idx="25">
                  <c:v>1.4235726560000001E-3</c:v>
                </c:pt>
                <c:pt idx="26">
                  <c:v>1.2511525999999999E-3</c:v>
                </c:pt>
                <c:pt idx="27">
                  <c:v>1.402132213E-3</c:v>
                </c:pt>
                <c:pt idx="28">
                  <c:v>1.762409578E-3</c:v>
                </c:pt>
                <c:pt idx="29">
                  <c:v>1.90753839E-3</c:v>
                </c:pt>
                <c:pt idx="30">
                  <c:v>2.0242056339999999E-3</c:v>
                </c:pt>
                <c:pt idx="31">
                  <c:v>1.9178177460000001E-3</c:v>
                </c:pt>
                <c:pt idx="32">
                  <c:v>1.658398425E-3</c:v>
                </c:pt>
                <c:pt idx="33">
                  <c:v>1.764656627E-3</c:v>
                </c:pt>
                <c:pt idx="34">
                  <c:v>1.5722492239999999E-3</c:v>
                </c:pt>
                <c:pt idx="35">
                  <c:v>1.382140443E-3</c:v>
                </c:pt>
                <c:pt idx="36">
                  <c:v>1.4340006750000001E-3</c:v>
                </c:pt>
                <c:pt idx="37">
                  <c:v>1.649669022E-3</c:v>
                </c:pt>
                <c:pt idx="38">
                  <c:v>1.4284661739999999E-3</c:v>
                </c:pt>
                <c:pt idx="39">
                  <c:v>1.5712521269999999E-3</c:v>
                </c:pt>
                <c:pt idx="40">
                  <c:v>2.083383501E-3</c:v>
                </c:pt>
                <c:pt idx="41">
                  <c:v>1.898574992E-3</c:v>
                </c:pt>
                <c:pt idx="42">
                  <c:v>1.5490473020000001E-3</c:v>
                </c:pt>
                <c:pt idx="43">
                  <c:v>1.366980723E-3</c:v>
                </c:pt>
                <c:pt idx="44">
                  <c:v>1.0917607E-3</c:v>
                </c:pt>
                <c:pt idx="45">
                  <c:v>1.617828966E-3</c:v>
                </c:pt>
                <c:pt idx="46">
                  <c:v>1.5186734960000001E-3</c:v>
                </c:pt>
                <c:pt idx="47">
                  <c:v>1.610063948E-3</c:v>
                </c:pt>
                <c:pt idx="48">
                  <c:v>1.7713301350000001E-3</c:v>
                </c:pt>
                <c:pt idx="49">
                  <c:v>1.3869694669999999E-3</c:v>
                </c:pt>
                <c:pt idx="50">
                  <c:v>9.3277037380000004E-4</c:v>
                </c:pt>
                <c:pt idx="51">
                  <c:v>5.5068102669999998E-4</c:v>
                </c:pt>
                <c:pt idx="52">
                  <c:v>1.178161008E-3</c:v>
                </c:pt>
                <c:pt idx="53">
                  <c:v>2.3651744700000001E-3</c:v>
                </c:pt>
                <c:pt idx="54">
                  <c:v>2.76781572E-3</c:v>
                </c:pt>
                <c:pt idx="55">
                  <c:v>2.1767623260000001E-3</c:v>
                </c:pt>
                <c:pt idx="56">
                  <c:v>1.6932953150000001E-3</c:v>
                </c:pt>
                <c:pt idx="57">
                  <c:v>1.464813249E-3</c:v>
                </c:pt>
                <c:pt idx="58">
                  <c:v>1.2885060859999999E-3</c:v>
                </c:pt>
                <c:pt idx="59">
                  <c:v>1.6096314649999999E-3</c:v>
                </c:pt>
                <c:pt idx="60">
                  <c:v>1.623630757E-3</c:v>
                </c:pt>
                <c:pt idx="61">
                  <c:v>1.414996805E-3</c:v>
                </c:pt>
                <c:pt idx="62">
                  <c:v>1.3091744620000001E-3</c:v>
                </c:pt>
                <c:pt idx="63">
                  <c:v>1.449917443E-3</c:v>
                </c:pt>
                <c:pt idx="64">
                  <c:v>1.493627904E-3</c:v>
                </c:pt>
                <c:pt idx="65">
                  <c:v>1.25393807E-3</c:v>
                </c:pt>
                <c:pt idx="66">
                  <c:v>1.5886483020000001E-3</c:v>
                </c:pt>
                <c:pt idx="67">
                  <c:v>1.474091667E-3</c:v>
                </c:pt>
                <c:pt idx="68">
                  <c:v>2.1089217630000001E-3</c:v>
                </c:pt>
                <c:pt idx="69">
                  <c:v>1.8896113620000001E-3</c:v>
                </c:pt>
                <c:pt idx="70">
                  <c:v>1.078475034E-3</c:v>
                </c:pt>
                <c:pt idx="71">
                  <c:v>8.8738551130000004E-4</c:v>
                </c:pt>
                <c:pt idx="72">
                  <c:v>1.2590452099999999E-3</c:v>
                </c:pt>
                <c:pt idx="73">
                  <c:v>1.950944541E-3</c:v>
                </c:pt>
                <c:pt idx="74">
                  <c:v>1.863241661E-3</c:v>
                </c:pt>
                <c:pt idx="75">
                  <c:v>2.2086428940000001E-3</c:v>
                </c:pt>
                <c:pt idx="76">
                  <c:v>1.4578857230000001E-3</c:v>
                </c:pt>
                <c:pt idx="77">
                  <c:v>1.2108255180000001E-3</c:v>
                </c:pt>
                <c:pt idx="78">
                  <c:v>8.1128062450000005E-4</c:v>
                </c:pt>
                <c:pt idx="79">
                  <c:v>5.0676678069999995E-4</c:v>
                </c:pt>
                <c:pt idx="80">
                  <c:v>1.066752709E-3</c:v>
                </c:pt>
                <c:pt idx="81">
                  <c:v>1.4114876979999999E-3</c:v>
                </c:pt>
                <c:pt idx="82">
                  <c:v>1.6556836199999999E-3</c:v>
                </c:pt>
                <c:pt idx="83">
                  <c:v>1.9601930400000001E-3</c:v>
                </c:pt>
                <c:pt idx="84">
                  <c:v>1.9300139970000001E-3</c:v>
                </c:pt>
                <c:pt idx="85">
                  <c:v>1.5940518350000001E-3</c:v>
                </c:pt>
                <c:pt idx="86">
                  <c:v>1.513622934E-3</c:v>
                </c:pt>
                <c:pt idx="87">
                  <c:v>7.9502258449999999E-4</c:v>
                </c:pt>
                <c:pt idx="88">
                  <c:v>1.426077099E-3</c:v>
                </c:pt>
                <c:pt idx="89">
                  <c:v>1.5211093709999999E-3</c:v>
                </c:pt>
                <c:pt idx="90">
                  <c:v>8.5668155220000001E-4</c:v>
                </c:pt>
                <c:pt idx="91">
                  <c:v>7.8947149450000001E-4</c:v>
                </c:pt>
                <c:pt idx="92">
                  <c:v>9.5375836829999995E-4</c:v>
                </c:pt>
                <c:pt idx="93">
                  <c:v>1.197500969E-3</c:v>
                </c:pt>
                <c:pt idx="94">
                  <c:v>1.092980965E-3</c:v>
                </c:pt>
                <c:pt idx="95">
                  <c:v>1.048510079E-3</c:v>
                </c:pt>
                <c:pt idx="96">
                  <c:v>1.601763535E-3</c:v>
                </c:pt>
                <c:pt idx="97">
                  <c:v>1.606693259E-3</c:v>
                </c:pt>
                <c:pt idx="98">
                  <c:v>7.3999946470000002E-4</c:v>
                </c:pt>
                <c:pt idx="99">
                  <c:v>1.2591396229999999E-3</c:v>
                </c:pt>
                <c:pt idx="100">
                  <c:v>1.543179969E-3</c:v>
                </c:pt>
                <c:pt idx="101">
                  <c:v>1.931958832E-3</c:v>
                </c:pt>
                <c:pt idx="102">
                  <c:v>2.5131539439999999E-3</c:v>
                </c:pt>
                <c:pt idx="103">
                  <c:v>2.9341245540000001E-3</c:v>
                </c:pt>
                <c:pt idx="104">
                  <c:v>2.8632855969999999E-3</c:v>
                </c:pt>
                <c:pt idx="105">
                  <c:v>2.7464367450000002E-3</c:v>
                </c:pt>
                <c:pt idx="106">
                  <c:v>2.8230675960000001E-3</c:v>
                </c:pt>
                <c:pt idx="107">
                  <c:v>1.7127828910000001E-3</c:v>
                </c:pt>
                <c:pt idx="108">
                  <c:v>1.2671590080000001E-3</c:v>
                </c:pt>
                <c:pt idx="109">
                  <c:v>1.498112921E-3</c:v>
                </c:pt>
                <c:pt idx="110">
                  <c:v>1.7060206740000001E-3</c:v>
                </c:pt>
                <c:pt idx="111">
                  <c:v>1.6812591349999999E-3</c:v>
                </c:pt>
                <c:pt idx="112">
                  <c:v>1.7097414239999999E-3</c:v>
                </c:pt>
                <c:pt idx="113">
                  <c:v>1.58016698E-3</c:v>
                </c:pt>
                <c:pt idx="114">
                  <c:v>1.430004137E-3</c:v>
                </c:pt>
                <c:pt idx="115">
                  <c:v>1.283774036E-3</c:v>
                </c:pt>
                <c:pt idx="116">
                  <c:v>1.29516772E-3</c:v>
                </c:pt>
                <c:pt idx="117">
                  <c:v>1.3634075879999999E-3</c:v>
                </c:pt>
                <c:pt idx="118">
                  <c:v>1.7919589299999999E-3</c:v>
                </c:pt>
                <c:pt idx="119">
                  <c:v>1.7527892489999999E-3</c:v>
                </c:pt>
                <c:pt idx="120">
                  <c:v>1.075838692E-3</c:v>
                </c:pt>
                <c:pt idx="121">
                  <c:v>8.8189524829999997E-4</c:v>
                </c:pt>
                <c:pt idx="122">
                  <c:v>1.999258064E-3</c:v>
                </c:pt>
                <c:pt idx="123">
                  <c:v>2.0469054579999998E-3</c:v>
                </c:pt>
                <c:pt idx="124">
                  <c:v>1.95951201E-3</c:v>
                </c:pt>
                <c:pt idx="125">
                  <c:v>2.0943454000000002E-3</c:v>
                </c:pt>
                <c:pt idx="126">
                  <c:v>2.4562128820000001E-3</c:v>
                </c:pt>
                <c:pt idx="127">
                  <c:v>2.9009117280000001E-3</c:v>
                </c:pt>
                <c:pt idx="128">
                  <c:v>2.1501327859999998E-3</c:v>
                </c:pt>
                <c:pt idx="129">
                  <c:v>1.2547768420000001E-3</c:v>
                </c:pt>
                <c:pt idx="130">
                  <c:v>1.63813727E-3</c:v>
                </c:pt>
                <c:pt idx="131">
                  <c:v>1.945771975E-3</c:v>
                </c:pt>
                <c:pt idx="132">
                  <c:v>1.923053991E-3</c:v>
                </c:pt>
                <c:pt idx="133">
                  <c:v>2.076558769E-3</c:v>
                </c:pt>
                <c:pt idx="134">
                  <c:v>1.7561943969999999E-3</c:v>
                </c:pt>
                <c:pt idx="135">
                  <c:v>2.2928349209999999E-3</c:v>
                </c:pt>
                <c:pt idx="136">
                  <c:v>2.6013234160000001E-3</c:v>
                </c:pt>
                <c:pt idx="137">
                  <c:v>1.6021054470000001E-3</c:v>
                </c:pt>
                <c:pt idx="138">
                  <c:v>1.13344111E-3</c:v>
                </c:pt>
                <c:pt idx="139">
                  <c:v>2.1428570619999999E-3</c:v>
                </c:pt>
                <c:pt idx="140">
                  <c:v>2.1752016619999998E-3</c:v>
                </c:pt>
                <c:pt idx="141">
                  <c:v>2.047962742E-3</c:v>
                </c:pt>
                <c:pt idx="142">
                  <c:v>1.885877922E-3</c:v>
                </c:pt>
                <c:pt idx="143">
                  <c:v>1.7872953319999999E-3</c:v>
                </c:pt>
                <c:pt idx="144">
                  <c:v>2.016904531E-3</c:v>
                </c:pt>
                <c:pt idx="145">
                  <c:v>2.0593241790000001E-3</c:v>
                </c:pt>
                <c:pt idx="146">
                  <c:v>1.4643222089999999E-3</c:v>
                </c:pt>
                <c:pt idx="147">
                  <c:v>1.176306978E-3</c:v>
                </c:pt>
                <c:pt idx="148">
                  <c:v>1.526405104E-3</c:v>
                </c:pt>
                <c:pt idx="149">
                  <c:v>1.9755249379999999E-3</c:v>
                </c:pt>
                <c:pt idx="150">
                  <c:v>2.1072763479999999E-3</c:v>
                </c:pt>
                <c:pt idx="151">
                  <c:v>2.6644065510000002E-3</c:v>
                </c:pt>
                <c:pt idx="152">
                  <c:v>2.6053613980000002E-3</c:v>
                </c:pt>
                <c:pt idx="153">
                  <c:v>2.3459189110000001E-3</c:v>
                </c:pt>
                <c:pt idx="154">
                  <c:v>2.4460316639999999E-3</c:v>
                </c:pt>
                <c:pt idx="155">
                  <c:v>1.9623306579999999E-3</c:v>
                </c:pt>
                <c:pt idx="156">
                  <c:v>1.8420831769999999E-3</c:v>
                </c:pt>
                <c:pt idx="157">
                  <c:v>1.9674235950000001E-3</c:v>
                </c:pt>
                <c:pt idx="158">
                  <c:v>2.227631398E-3</c:v>
                </c:pt>
                <c:pt idx="159">
                  <c:v>1.915079192E-3</c:v>
                </c:pt>
                <c:pt idx="160">
                  <c:v>2.000237815E-3</c:v>
                </c:pt>
                <c:pt idx="161">
                  <c:v>1.9630098250000001E-3</c:v>
                </c:pt>
                <c:pt idx="162">
                  <c:v>1.567504252E-3</c:v>
                </c:pt>
                <c:pt idx="163">
                  <c:v>1.677243039E-3</c:v>
                </c:pt>
                <c:pt idx="164">
                  <c:v>2.10882118E-3</c:v>
                </c:pt>
                <c:pt idx="165">
                  <c:v>1.96443079E-3</c:v>
                </c:pt>
                <c:pt idx="166">
                  <c:v>1.6725717580000001E-3</c:v>
                </c:pt>
                <c:pt idx="167">
                  <c:v>1.5769073509999999E-3</c:v>
                </c:pt>
                <c:pt idx="168">
                  <c:v>1.260546152E-3</c:v>
                </c:pt>
                <c:pt idx="169">
                  <c:v>1.078600297E-3</c:v>
                </c:pt>
                <c:pt idx="170">
                  <c:v>1.0025664229999999E-3</c:v>
                </c:pt>
                <c:pt idx="171">
                  <c:v>9.3252467919999996E-4</c:v>
                </c:pt>
                <c:pt idx="172">
                  <c:v>5.9519888600000005E-4</c:v>
                </c:pt>
                <c:pt idx="173">
                  <c:v>1.066725585E-3</c:v>
                </c:pt>
                <c:pt idx="174">
                  <c:v>1.0156253120000001E-3</c:v>
                </c:pt>
                <c:pt idx="175">
                  <c:v>9.501791792E-4</c:v>
                </c:pt>
                <c:pt idx="176">
                  <c:v>1.472310512E-3</c:v>
                </c:pt>
                <c:pt idx="177">
                  <c:v>1.4047488800000001E-3</c:v>
                </c:pt>
                <c:pt idx="178">
                  <c:v>1.7910206220000001E-3</c:v>
                </c:pt>
                <c:pt idx="179">
                  <c:v>2.3213475939999999E-3</c:v>
                </c:pt>
                <c:pt idx="180">
                  <c:v>2.2660028189999998E-3</c:v>
                </c:pt>
                <c:pt idx="181">
                  <c:v>1.921870979E-3</c:v>
                </c:pt>
                <c:pt idx="182">
                  <c:v>1.9731500650000001E-3</c:v>
                </c:pt>
                <c:pt idx="183">
                  <c:v>1.5315813939999999E-3</c:v>
                </c:pt>
                <c:pt idx="184">
                  <c:v>1.79251167E-3</c:v>
                </c:pt>
                <c:pt idx="185">
                  <c:v>1.78406632E-3</c:v>
                </c:pt>
                <c:pt idx="186">
                  <c:v>1.752998098E-3</c:v>
                </c:pt>
                <c:pt idx="187">
                  <c:v>1.034843968E-3</c:v>
                </c:pt>
                <c:pt idx="188">
                  <c:v>1.243713778E-3</c:v>
                </c:pt>
                <c:pt idx="189">
                  <c:v>1.8107899229999999E-3</c:v>
                </c:pt>
                <c:pt idx="190">
                  <c:v>1.6817876600000001E-3</c:v>
                </c:pt>
                <c:pt idx="191">
                  <c:v>1.680866117E-3</c:v>
                </c:pt>
                <c:pt idx="192">
                  <c:v>1.1974700029999999E-3</c:v>
                </c:pt>
                <c:pt idx="193">
                  <c:v>7.6964596520000001E-4</c:v>
                </c:pt>
                <c:pt idx="194">
                  <c:v>8.1437150949999996E-4</c:v>
                </c:pt>
                <c:pt idx="195">
                  <c:v>1.706825686E-3</c:v>
                </c:pt>
                <c:pt idx="196">
                  <c:v>1.9027902739999999E-3</c:v>
                </c:pt>
                <c:pt idx="197">
                  <c:v>1.220439328E-3</c:v>
                </c:pt>
                <c:pt idx="198">
                  <c:v>1.5000051349999999E-3</c:v>
                </c:pt>
                <c:pt idx="199">
                  <c:v>1.4653251270000001E-3</c:v>
                </c:pt>
                <c:pt idx="200">
                  <c:v>1.3842857439999999E-3</c:v>
                </c:pt>
                <c:pt idx="201">
                  <c:v>1.292155241E-3</c:v>
                </c:pt>
                <c:pt idx="202">
                  <c:v>1.384795993E-3</c:v>
                </c:pt>
                <c:pt idx="203">
                  <c:v>1.931934035E-3</c:v>
                </c:pt>
                <c:pt idx="204">
                  <c:v>2.0638850980000002E-3</c:v>
                </c:pt>
                <c:pt idx="205">
                  <c:v>2.1916355469999999E-3</c:v>
                </c:pt>
                <c:pt idx="206">
                  <c:v>1.7584459859999999E-3</c:v>
                </c:pt>
                <c:pt idx="207">
                  <c:v>1.3847171790000001E-3</c:v>
                </c:pt>
                <c:pt idx="208">
                  <c:v>7.4226927250000004E-4</c:v>
                </c:pt>
                <c:pt idx="209">
                  <c:v>6.1831914349999996E-4</c:v>
                </c:pt>
                <c:pt idx="210">
                  <c:v>1.0333043760000001E-3</c:v>
                </c:pt>
                <c:pt idx="211">
                  <c:v>1.9985188260000001E-3</c:v>
                </c:pt>
                <c:pt idx="212">
                  <c:v>2.1423252769999998E-3</c:v>
                </c:pt>
                <c:pt idx="213">
                  <c:v>1.5062032030000001E-3</c:v>
                </c:pt>
                <c:pt idx="214">
                  <c:v>2.011668403E-3</c:v>
                </c:pt>
                <c:pt idx="215">
                  <c:v>2.084872918E-3</c:v>
                </c:pt>
                <c:pt idx="216">
                  <c:v>2.3015080949999999E-3</c:v>
                </c:pt>
                <c:pt idx="217">
                  <c:v>1.838761265E-3</c:v>
                </c:pt>
                <c:pt idx="218">
                  <c:v>2.048472641E-3</c:v>
                </c:pt>
                <c:pt idx="219">
                  <c:v>2.419080352E-3</c:v>
                </c:pt>
                <c:pt idx="220">
                  <c:v>1.9663251010000001E-3</c:v>
                </c:pt>
                <c:pt idx="221">
                  <c:v>2.3498318620000002E-3</c:v>
                </c:pt>
                <c:pt idx="222">
                  <c:v>2.368238755E-3</c:v>
                </c:pt>
                <c:pt idx="223">
                  <c:v>1.4716592850000001E-3</c:v>
                </c:pt>
                <c:pt idx="224">
                  <c:v>1.1778979100000001E-3</c:v>
                </c:pt>
                <c:pt idx="225">
                  <c:v>8.2161324100000002E-4</c:v>
                </c:pt>
                <c:pt idx="226">
                  <c:v>1.261998084E-3</c:v>
                </c:pt>
                <c:pt idx="227">
                  <c:v>2.0935796200000001E-3</c:v>
                </c:pt>
                <c:pt idx="228">
                  <c:v>2.037377097E-3</c:v>
                </c:pt>
                <c:pt idx="229">
                  <c:v>1.919570263E-3</c:v>
                </c:pt>
                <c:pt idx="230">
                  <c:v>1.9712252539999999E-3</c:v>
                </c:pt>
                <c:pt idx="231">
                  <c:v>1.449975069E-3</c:v>
                </c:pt>
                <c:pt idx="232">
                  <c:v>1.7489233290000001E-3</c:v>
                </c:pt>
                <c:pt idx="233">
                  <c:v>2.3626086769999999E-3</c:v>
                </c:pt>
                <c:pt idx="234">
                  <c:v>2.1384155840000001E-3</c:v>
                </c:pt>
                <c:pt idx="235">
                  <c:v>2.0899686500000002E-3</c:v>
                </c:pt>
                <c:pt idx="236">
                  <c:v>2.3097861560000001E-3</c:v>
                </c:pt>
                <c:pt idx="237">
                  <c:v>2.54491088E-3</c:v>
                </c:pt>
                <c:pt idx="238">
                  <c:v>1.974970102E-3</c:v>
                </c:pt>
                <c:pt idx="239">
                  <c:v>1.802970888E-3</c:v>
                </c:pt>
                <c:pt idx="240">
                  <c:v>1.569625339E-3</c:v>
                </c:pt>
                <c:pt idx="241">
                  <c:v>1.4153700320000001E-3</c:v>
                </c:pt>
                <c:pt idx="242">
                  <c:v>2.0109952889999999E-3</c:v>
                </c:pt>
                <c:pt idx="243">
                  <c:v>2.122893929E-3</c:v>
                </c:pt>
                <c:pt idx="244">
                  <c:v>9.8828703629999992E-4</c:v>
                </c:pt>
                <c:pt idx="245">
                  <c:v>8.3608407290000001E-4</c:v>
                </c:pt>
                <c:pt idx="246">
                  <c:v>1.4955307120000001E-3</c:v>
                </c:pt>
                <c:pt idx="247">
                  <c:v>1.6928167320000001E-3</c:v>
                </c:pt>
                <c:pt idx="248">
                  <c:v>1.552419271E-3</c:v>
                </c:pt>
                <c:pt idx="249">
                  <c:v>2.1102684550000001E-3</c:v>
                </c:pt>
                <c:pt idx="250">
                  <c:v>2.3001127410000001E-3</c:v>
                </c:pt>
                <c:pt idx="251">
                  <c:v>2.190868836E-3</c:v>
                </c:pt>
                <c:pt idx="252">
                  <c:v>2.0555269439999999E-3</c:v>
                </c:pt>
                <c:pt idx="253">
                  <c:v>1.7308499660000001E-3</c:v>
                </c:pt>
                <c:pt idx="254">
                  <c:v>1.91977818E-3</c:v>
                </c:pt>
                <c:pt idx="255">
                  <c:v>1.9455503209999999E-3</c:v>
                </c:pt>
                <c:pt idx="256">
                  <c:v>2.1126514769999999E-3</c:v>
                </c:pt>
                <c:pt idx="257">
                  <c:v>2.152940957E-3</c:v>
                </c:pt>
                <c:pt idx="258">
                  <c:v>1.488032285E-3</c:v>
                </c:pt>
                <c:pt idx="259">
                  <c:v>1.118629356E-3</c:v>
                </c:pt>
                <c:pt idx="260">
                  <c:v>1.346280333E-3</c:v>
                </c:pt>
                <c:pt idx="261">
                  <c:v>1.608150546E-3</c:v>
                </c:pt>
                <c:pt idx="262">
                  <c:v>2.109236317E-3</c:v>
                </c:pt>
                <c:pt idx="263">
                  <c:v>1.976764062E-3</c:v>
                </c:pt>
                <c:pt idx="264">
                  <c:v>2.007629955E-3</c:v>
                </c:pt>
                <c:pt idx="265">
                  <c:v>2.1326146089999999E-3</c:v>
                </c:pt>
                <c:pt idx="266">
                  <c:v>1.909984276E-3</c:v>
                </c:pt>
                <c:pt idx="267">
                  <c:v>2.1590446119999999E-3</c:v>
                </c:pt>
                <c:pt idx="268">
                  <c:v>2.09929049E-3</c:v>
                </c:pt>
                <c:pt idx="269">
                  <c:v>2.2091506979999998E-3</c:v>
                </c:pt>
                <c:pt idx="270">
                  <c:v>4.587840231E-4</c:v>
                </c:pt>
                <c:pt idx="271">
                  <c:v>1.7292289990000001E-3</c:v>
                </c:pt>
                <c:pt idx="272">
                  <c:v>1.7146144530000001E-3</c:v>
                </c:pt>
                <c:pt idx="273">
                  <c:v>1.845977269E-3</c:v>
                </c:pt>
                <c:pt idx="274">
                  <c:v>2.0530652250000002E-3</c:v>
                </c:pt>
                <c:pt idx="275">
                  <c:v>2.23052199E-3</c:v>
                </c:pt>
                <c:pt idx="276">
                  <c:v>1.7345298549999999E-3</c:v>
                </c:pt>
                <c:pt idx="277">
                  <c:v>2.422467805E-3</c:v>
                </c:pt>
                <c:pt idx="278">
                  <c:v>4.9447361380000002E-3</c:v>
                </c:pt>
                <c:pt idx="279">
                  <c:v>1.285620732E-3</c:v>
                </c:pt>
                <c:pt idx="280" formatCode="0.00E+00">
                  <c:v>-3.182883665E-5</c:v>
                </c:pt>
                <c:pt idx="281">
                  <c:v>1.761579042E-4</c:v>
                </c:pt>
                <c:pt idx="282">
                  <c:v>1.270790468E-3</c:v>
                </c:pt>
                <c:pt idx="283">
                  <c:v>-2.1839241959999999E-3</c:v>
                </c:pt>
                <c:pt idx="284">
                  <c:v>-7.6839248650000004E-3</c:v>
                </c:pt>
                <c:pt idx="285">
                  <c:v>-9.3862479549999996E-3</c:v>
                </c:pt>
                <c:pt idx="286">
                  <c:v>-6.6557652320000001E-3</c:v>
                </c:pt>
                <c:pt idx="287">
                  <c:v>-4.707929213E-3</c:v>
                </c:pt>
                <c:pt idx="288">
                  <c:v>-6.239085458E-3</c:v>
                </c:pt>
                <c:pt idx="289">
                  <c:v>-4.9891523090000002E-3</c:v>
                </c:pt>
                <c:pt idx="290">
                  <c:v>-2.8005409990000001E-3</c:v>
                </c:pt>
                <c:pt idx="291">
                  <c:v>-3.1367295889999998E-3</c:v>
                </c:pt>
                <c:pt idx="292">
                  <c:v>-2.947261557E-3</c:v>
                </c:pt>
                <c:pt idx="293">
                  <c:v>1.7718867459999999E-4</c:v>
                </c:pt>
                <c:pt idx="294">
                  <c:v>1.007208251E-3</c:v>
                </c:pt>
                <c:pt idx="295">
                  <c:v>6.3383794620000002E-4</c:v>
                </c:pt>
                <c:pt idx="296">
                  <c:v>-2.0076150540000001E-3</c:v>
                </c:pt>
                <c:pt idx="297">
                  <c:v>-5.2860877479999997E-3</c:v>
                </c:pt>
                <c:pt idx="298">
                  <c:v>-2.5754808449999999E-3</c:v>
                </c:pt>
                <c:pt idx="299">
                  <c:v>-2.519287402E-3</c:v>
                </c:pt>
                <c:pt idx="300">
                  <c:v>4.072281998E-3</c:v>
                </c:pt>
                <c:pt idx="301">
                  <c:v>1.5722815880000001E-3</c:v>
                </c:pt>
                <c:pt idx="302">
                  <c:v>3.2992144120000001E-3</c:v>
                </c:pt>
                <c:pt idx="303">
                  <c:v>2.7992143299999999E-3</c:v>
                </c:pt>
                <c:pt idx="304">
                  <c:v>4.0748766619999998E-3</c:v>
                </c:pt>
                <c:pt idx="305">
                  <c:v>2.321945271E-3</c:v>
                </c:pt>
                <c:pt idx="306">
                  <c:v>2.6714880950000001E-3</c:v>
                </c:pt>
                <c:pt idx="307">
                  <c:v>1.9482563949999999E-3</c:v>
                </c:pt>
                <c:pt idx="308">
                  <c:v>2.1471315989999998E-3</c:v>
                </c:pt>
                <c:pt idx="309">
                  <c:v>4.2085611489999999E-4</c:v>
                </c:pt>
                <c:pt idx="310">
                  <c:v>2.5957000909999999E-3</c:v>
                </c:pt>
                <c:pt idx="311">
                  <c:v>8.4841815990000001E-4</c:v>
                </c:pt>
                <c:pt idx="312">
                  <c:v>4.5966026369999996E-3</c:v>
                </c:pt>
                <c:pt idx="313">
                  <c:v>7.1619596569999998E-4</c:v>
                </c:pt>
                <c:pt idx="314">
                  <c:v>3.6400218960000001E-3</c:v>
                </c:pt>
                <c:pt idx="315">
                  <c:v>2.1637058820000001E-3</c:v>
                </c:pt>
                <c:pt idx="316">
                  <c:v>4.439753946E-3</c:v>
                </c:pt>
                <c:pt idx="317">
                  <c:v>9.931004606E-4</c:v>
                </c:pt>
                <c:pt idx="318">
                  <c:v>1.817021053E-3</c:v>
                </c:pt>
                <c:pt idx="319">
                  <c:v>-1.6983603129999999E-3</c:v>
                </c:pt>
                <c:pt idx="320">
                  <c:v>-5.2444590259999998E-3</c:v>
                </c:pt>
                <c:pt idx="321">
                  <c:v>-5.4149096830000002E-3</c:v>
                </c:pt>
                <c:pt idx="322">
                  <c:v>-6.4375959339999997E-3</c:v>
                </c:pt>
                <c:pt idx="323">
                  <c:v>-1.9375951959999999E-3</c:v>
                </c:pt>
                <c:pt idx="324">
                  <c:v>5.6240498089999997E-4</c:v>
                </c:pt>
                <c:pt idx="325">
                  <c:v>6.2984735700000001E-3</c:v>
                </c:pt>
                <c:pt idx="326">
                  <c:v>8.1278830770000008E-3</c:v>
                </c:pt>
                <c:pt idx="327">
                  <c:v>6.9292420520000002E-3</c:v>
                </c:pt>
                <c:pt idx="328">
                  <c:v>5.2700997330000004E-3</c:v>
                </c:pt>
                <c:pt idx="329">
                  <c:v>1.7136698589999999E-3</c:v>
                </c:pt>
                <c:pt idx="330">
                  <c:v>3.9301463400000002E-3</c:v>
                </c:pt>
                <c:pt idx="331">
                  <c:v>2.8501495249999998E-3</c:v>
                </c:pt>
                <c:pt idx="332">
                  <c:v>-3.1498512249999999E-3</c:v>
                </c:pt>
                <c:pt idx="333">
                  <c:v>2.3594520459999999E-4</c:v>
                </c:pt>
                <c:pt idx="334">
                  <c:v>1.735945232E-3</c:v>
                </c:pt>
                <c:pt idx="335">
                  <c:v>4.1561205869999999E-3</c:v>
                </c:pt>
                <c:pt idx="336">
                  <c:v>4.4558011000000002E-3</c:v>
                </c:pt>
                <c:pt idx="337">
                  <c:v>-1.0441995690000001E-3</c:v>
                </c:pt>
                <c:pt idx="338">
                  <c:v>-6.5442002379999999E-3</c:v>
                </c:pt>
                <c:pt idx="339">
                  <c:v>-1.2544200760000001E-2</c:v>
                </c:pt>
                <c:pt idx="340">
                  <c:v>-1.2544200760000001E-2</c:v>
                </c:pt>
                <c:pt idx="341">
                  <c:v>-7.4017997829999996E-3</c:v>
                </c:pt>
                <c:pt idx="342">
                  <c:v>-2.028407063E-3</c:v>
                </c:pt>
                <c:pt idx="343">
                  <c:v>-1.742535038E-3</c:v>
                </c:pt>
                <c:pt idx="344">
                  <c:v>1.4929240570000001E-3</c:v>
                </c:pt>
                <c:pt idx="345">
                  <c:v>-4.5070764609999999E-3</c:v>
                </c:pt>
                <c:pt idx="346">
                  <c:v>-4.3662539680000001E-3</c:v>
                </c:pt>
                <c:pt idx="347">
                  <c:v>-9.8662544039999998E-3</c:v>
                </c:pt>
                <c:pt idx="348">
                  <c:v>-1.536625531E-2</c:v>
                </c:pt>
                <c:pt idx="349">
                  <c:v>-1.7529735340000002E-2</c:v>
                </c:pt>
                <c:pt idx="350">
                  <c:v>-1.4687141399999999E-2</c:v>
                </c:pt>
                <c:pt idx="351">
                  <c:v>-1.4869208449999999E-2</c:v>
                </c:pt>
                <c:pt idx="352">
                  <c:v>-1.7950544129999999E-2</c:v>
                </c:pt>
                <c:pt idx="353">
                  <c:v>-1.2450546959999999E-2</c:v>
                </c:pt>
                <c:pt idx="354">
                  <c:v>-1.4950547369999999E-2</c:v>
                </c:pt>
                <c:pt idx="355">
                  <c:v>-2.0950539040000001E-2</c:v>
                </c:pt>
                <c:pt idx="356">
                  <c:v>-1.5450547449999999E-2</c:v>
                </c:pt>
                <c:pt idx="357">
                  <c:v>-9.9505465480000006E-3</c:v>
                </c:pt>
                <c:pt idx="358">
                  <c:v>-7.450546138E-3</c:v>
                </c:pt>
                <c:pt idx="359">
                  <c:v>-8.8801886890000001E-3</c:v>
                </c:pt>
                <c:pt idx="360">
                  <c:v>-7.8801885249999998E-3</c:v>
                </c:pt>
                <c:pt idx="361">
                  <c:v>-1.235437486E-2</c:v>
                </c:pt>
                <c:pt idx="362">
                  <c:v>-1.4354375189999999E-2</c:v>
                </c:pt>
                <c:pt idx="363">
                  <c:v>-8.8543742899999996E-3</c:v>
                </c:pt>
                <c:pt idx="364">
                  <c:v>-3.3543733880000001E-3</c:v>
                </c:pt>
                <c:pt idx="365">
                  <c:v>9.7316858590000002E-4</c:v>
                </c:pt>
                <c:pt idx="366">
                  <c:v>2.8828759680000001E-3</c:v>
                </c:pt>
                <c:pt idx="367">
                  <c:v>-2.617124701E-3</c:v>
                </c:pt>
                <c:pt idx="368">
                  <c:v>7.4144708920000004E-4</c:v>
                </c:pt>
                <c:pt idx="369">
                  <c:v>6.7414478400000004E-3</c:v>
                </c:pt>
                <c:pt idx="370">
                  <c:v>1.5741448849999999E-2</c:v>
                </c:pt>
                <c:pt idx="371">
                  <c:v>1.5241448770000001E-2</c:v>
                </c:pt>
                <c:pt idx="372">
                  <c:v>1.3241448439999999E-2</c:v>
                </c:pt>
                <c:pt idx="373">
                  <c:v>1.174144819E-2</c:v>
                </c:pt>
                <c:pt idx="374">
                  <c:v>6.2414472920000004E-3</c:v>
                </c:pt>
                <c:pt idx="375">
                  <c:v>4.0468676020000002E-3</c:v>
                </c:pt>
                <c:pt idx="376">
                  <c:v>-1.4531330670000001E-3</c:v>
                </c:pt>
                <c:pt idx="377">
                  <c:v>-4.9531334080000003E-3</c:v>
                </c:pt>
                <c:pt idx="378">
                  <c:v>-1.045313384E-2</c:v>
                </c:pt>
                <c:pt idx="379">
                  <c:v>-1.5453134659999999E-2</c:v>
                </c:pt>
                <c:pt idx="380">
                  <c:v>-8.2418378440000002E-3</c:v>
                </c:pt>
                <c:pt idx="381">
                  <c:v>-5.252005998E-3</c:v>
                </c:pt>
                <c:pt idx="382">
                  <c:v>-5.1918765529999997E-3</c:v>
                </c:pt>
                <c:pt idx="383">
                  <c:v>-7.6918769630000003E-3</c:v>
                </c:pt>
                <c:pt idx="384">
                  <c:v>-1.3191877859999999E-2</c:v>
                </c:pt>
                <c:pt idx="385">
                  <c:v>-1.8913846460000001E-2</c:v>
                </c:pt>
                <c:pt idx="386">
                  <c:v>-1.9413845610000001E-2</c:v>
                </c:pt>
                <c:pt idx="387">
                  <c:v>-1.391385123E-2</c:v>
                </c:pt>
                <c:pt idx="388">
                  <c:v>-8.41385033E-3</c:v>
                </c:pt>
                <c:pt idx="389">
                  <c:v>-2.4138493459999999E-3</c:v>
                </c:pt>
                <c:pt idx="390">
                  <c:v>6.5861516629999997E-3</c:v>
                </c:pt>
                <c:pt idx="391">
                  <c:v>8.8612763210000004E-3</c:v>
                </c:pt>
                <c:pt idx="392">
                  <c:v>1.48612773E-2</c:v>
                </c:pt>
                <c:pt idx="393">
                  <c:v>2.0361268889999999E-2</c:v>
                </c:pt>
                <c:pt idx="394">
                  <c:v>2.5861259550000001E-2</c:v>
                </c:pt>
                <c:pt idx="395">
                  <c:v>2.8863519430000002E-2</c:v>
                </c:pt>
                <c:pt idx="396">
                  <c:v>3.4363523129999997E-2</c:v>
                </c:pt>
                <c:pt idx="397">
                  <c:v>3.9863534270000001E-2</c:v>
                </c:pt>
                <c:pt idx="398">
                  <c:v>3.7363529210000003E-2</c:v>
                </c:pt>
                <c:pt idx="399">
                  <c:v>3.1363517049999998E-2</c:v>
                </c:pt>
                <c:pt idx="400">
                  <c:v>2.2363532330000001E-2</c:v>
                </c:pt>
                <c:pt idx="401">
                  <c:v>1.686354168E-2</c:v>
                </c:pt>
                <c:pt idx="402">
                  <c:v>1.086354256E-2</c:v>
                </c:pt>
                <c:pt idx="403">
                  <c:v>5.3635416549999999E-3</c:v>
                </c:pt>
                <c:pt idx="404">
                  <c:v>-1.3645907170000001E-4</c:v>
                </c:pt>
                <c:pt idx="405">
                  <c:v>-6.1364597639999999E-3</c:v>
                </c:pt>
                <c:pt idx="406">
                  <c:v>-3.6364593540000002E-3</c:v>
                </c:pt>
                <c:pt idx="407">
                  <c:v>-2.1364591079999998E-3</c:v>
                </c:pt>
                <c:pt idx="408">
                  <c:v>-4.4818589229999998E-4</c:v>
                </c:pt>
                <c:pt idx="409">
                  <c:v>-5.9481863859999996E-3</c:v>
                </c:pt>
                <c:pt idx="410">
                  <c:v>-1.301658619E-2</c:v>
                </c:pt>
                <c:pt idx="411">
                  <c:v>-1.4452944509999999E-2</c:v>
                </c:pt>
                <c:pt idx="412">
                  <c:v>-1.6072841359999999E-2</c:v>
                </c:pt>
                <c:pt idx="413">
                  <c:v>-2.1572832019999998E-2</c:v>
                </c:pt>
                <c:pt idx="414">
                  <c:v>-2.7072822680000001E-2</c:v>
                </c:pt>
                <c:pt idx="415">
                  <c:v>-3.2572817060000002E-2</c:v>
                </c:pt>
                <c:pt idx="416">
                  <c:v>-3.5007189959999997E-2</c:v>
                </c:pt>
                <c:pt idx="417">
                  <c:v>-2.9507186259999998E-2</c:v>
                </c:pt>
                <c:pt idx="418">
                  <c:v>-2.400719561E-2</c:v>
                </c:pt>
                <c:pt idx="419">
                  <c:v>-1.8507204950000002E-2</c:v>
                </c:pt>
                <c:pt idx="420">
                  <c:v>-1.000720821E-2</c:v>
                </c:pt>
                <c:pt idx="421">
                  <c:v>-1.550720911E-2</c:v>
                </c:pt>
                <c:pt idx="422">
                  <c:v>-2.1507199849999999E-2</c:v>
                </c:pt>
                <c:pt idx="423">
                  <c:v>-2.7007190510000001E-2</c:v>
                </c:pt>
                <c:pt idx="424">
                  <c:v>-2.230923995E-2</c:v>
                </c:pt>
                <c:pt idx="425">
                  <c:v>-1.6309250149999999E-2</c:v>
                </c:pt>
                <c:pt idx="426">
                  <c:v>-1.080925018E-2</c:v>
                </c:pt>
                <c:pt idx="427">
                  <c:v>-5.309249274E-3</c:v>
                </c:pt>
                <c:pt idx="428">
                  <c:v>1.907514525E-4</c:v>
                </c:pt>
                <c:pt idx="429">
                  <c:v>7.190752309E-3</c:v>
                </c:pt>
                <c:pt idx="430">
                  <c:v>1.519075315E-2</c:v>
                </c:pt>
                <c:pt idx="431">
                  <c:v>2.0690744739999999E-2</c:v>
                </c:pt>
                <c:pt idx="432">
                  <c:v>2.6690734550000001E-2</c:v>
                </c:pt>
                <c:pt idx="433">
                  <c:v>3.2190728930000002E-2</c:v>
                </c:pt>
                <c:pt idx="434">
                  <c:v>3.769074008E-2</c:v>
                </c:pt>
                <c:pt idx="435">
                  <c:v>4.3690752239999998E-2</c:v>
                </c:pt>
                <c:pt idx="436">
                  <c:v>4.6190757300000003E-2</c:v>
                </c:pt>
                <c:pt idx="437">
                  <c:v>4.473302513E-2</c:v>
                </c:pt>
                <c:pt idx="438">
                  <c:v>4.7489594670000003E-2</c:v>
                </c:pt>
                <c:pt idx="439">
                  <c:v>4.831012338E-2</c:v>
                </c:pt>
                <c:pt idx="440">
                  <c:v>4.1388794780000002E-2</c:v>
                </c:pt>
                <c:pt idx="441">
                  <c:v>3.641740978E-2</c:v>
                </c:pt>
                <c:pt idx="442">
                  <c:v>3.0417401340000001E-2</c:v>
                </c:pt>
                <c:pt idx="443">
                  <c:v>2.4917410689999999E-2</c:v>
                </c:pt>
                <c:pt idx="444">
                  <c:v>1.941742003E-2</c:v>
                </c:pt>
                <c:pt idx="445">
                  <c:v>1.3417425570000001E-2</c:v>
                </c:pt>
                <c:pt idx="446">
                  <c:v>7.9174246640000001E-3</c:v>
                </c:pt>
                <c:pt idx="447">
                  <c:v>2.4174237620000001E-3</c:v>
                </c:pt>
                <c:pt idx="448">
                  <c:v>-3.0825769059999999E-3</c:v>
                </c:pt>
                <c:pt idx="449">
                  <c:v>-6.2990523870000001E-3</c:v>
                </c:pt>
                <c:pt idx="450">
                  <c:v>-2.990515204E-4</c:v>
                </c:pt>
                <c:pt idx="451">
                  <c:v>5.7009491139999998E-3</c:v>
                </c:pt>
                <c:pt idx="452">
                  <c:v>1.120094955E-2</c:v>
                </c:pt>
                <c:pt idx="453">
                  <c:v>1.7200946809999999E-2</c:v>
                </c:pt>
                <c:pt idx="454">
                  <c:v>2.147101425E-2</c:v>
                </c:pt>
                <c:pt idx="455">
                  <c:v>1.697102189E-2</c:v>
                </c:pt>
                <c:pt idx="456">
                  <c:v>1.254345942E-2</c:v>
                </c:pt>
                <c:pt idx="457">
                  <c:v>1.6761397939999999E-2</c:v>
                </c:pt>
                <c:pt idx="458">
                  <c:v>1.6266556460000001E-2</c:v>
                </c:pt>
                <c:pt idx="459">
                  <c:v>1.0766556490000001E-2</c:v>
                </c:pt>
                <c:pt idx="460">
                  <c:v>5.2665555849999999E-3</c:v>
                </c:pt>
                <c:pt idx="461">
                  <c:v>-7.3344516570000005E-4</c:v>
                </c:pt>
                <c:pt idx="462">
                  <c:v>-3.9877602830000001E-3</c:v>
                </c:pt>
                <c:pt idx="463">
                  <c:v>-9.9877612669999997E-3</c:v>
                </c:pt>
                <c:pt idx="464">
                  <c:v>-1.4487762E-2</c:v>
                </c:pt>
                <c:pt idx="465">
                  <c:v>-1.7893491309999999E-2</c:v>
                </c:pt>
                <c:pt idx="466">
                  <c:v>-1.9652549179999999E-2</c:v>
                </c:pt>
                <c:pt idx="467">
                  <c:v>-1.7152553420000001E-2</c:v>
                </c:pt>
                <c:pt idx="468">
                  <c:v>-1.115255523E-2</c:v>
                </c:pt>
                <c:pt idx="469">
                  <c:v>-5.6525543329999997E-3</c:v>
                </c:pt>
                <c:pt idx="470">
                  <c:v>1.347446581E-3</c:v>
                </c:pt>
                <c:pt idx="471">
                  <c:v>7.3474473320000004E-3</c:v>
                </c:pt>
                <c:pt idx="472">
                  <c:v>1.2847447769999999E-2</c:v>
                </c:pt>
                <c:pt idx="473">
                  <c:v>1.8347444009999998E-2</c:v>
                </c:pt>
                <c:pt idx="474">
                  <c:v>2.0413018759999998E-2</c:v>
                </c:pt>
                <c:pt idx="475">
                  <c:v>2.4222860110000001E-2</c:v>
                </c:pt>
                <c:pt idx="476">
                  <c:v>1.872286946E-2</c:v>
                </c:pt>
                <c:pt idx="477">
                  <c:v>1.322287414E-2</c:v>
                </c:pt>
                <c:pt idx="478">
                  <c:v>7.2228731590000001E-3</c:v>
                </c:pt>
                <c:pt idx="479">
                  <c:v>1.7228722569999999E-3</c:v>
                </c:pt>
                <c:pt idx="480">
                  <c:v>1.222872175E-3</c:v>
                </c:pt>
                <c:pt idx="481">
                  <c:v>7.2228731590000001E-3</c:v>
                </c:pt>
                <c:pt idx="482">
                  <c:v>1.422287431E-2</c:v>
                </c:pt>
                <c:pt idx="483">
                  <c:v>2.0222866910000002E-2</c:v>
                </c:pt>
                <c:pt idx="484">
                  <c:v>2.572285756E-2</c:v>
                </c:pt>
                <c:pt idx="485">
                  <c:v>2.4592874569999999E-2</c:v>
                </c:pt>
                <c:pt idx="486">
                  <c:v>1.909288391E-2</c:v>
                </c:pt>
                <c:pt idx="487">
                  <c:v>1.559288893E-2</c:v>
                </c:pt>
                <c:pt idx="488">
                  <c:v>1.3215200979999999E-2</c:v>
                </c:pt>
                <c:pt idx="489">
                  <c:v>7.7152000739999999E-3</c:v>
                </c:pt>
                <c:pt idx="490">
                  <c:v>1.715199091E-3</c:v>
                </c:pt>
                <c:pt idx="491">
                  <c:v>-7.2848019189999998E-3</c:v>
                </c:pt>
                <c:pt idx="492">
                  <c:v>-9.2848017809999996E-3</c:v>
                </c:pt>
                <c:pt idx="493">
                  <c:v>-3.2848007979999999E-3</c:v>
                </c:pt>
                <c:pt idx="494">
                  <c:v>1.4841174709999999E-3</c:v>
                </c:pt>
                <c:pt idx="495" formatCode="0.00E+00">
                  <c:v>-1.5882658770000001E-5</c:v>
                </c:pt>
                <c:pt idx="496">
                  <c:v>-2.5158829520000002E-3</c:v>
                </c:pt>
                <c:pt idx="497">
                  <c:v>-8.5158832369999996E-3</c:v>
                </c:pt>
                <c:pt idx="498">
                  <c:v>-1.6515882690000001E-2</c:v>
                </c:pt>
                <c:pt idx="499">
                  <c:v>-1.101588272E-2</c:v>
                </c:pt>
                <c:pt idx="500">
                  <c:v>2.4841192640000002E-3</c:v>
                </c:pt>
                <c:pt idx="501">
                  <c:v>8.484119549E-3</c:v>
                </c:pt>
                <c:pt idx="502">
                  <c:v>1.6484118999999998E-2</c:v>
                </c:pt>
                <c:pt idx="503">
                  <c:v>2.0484112200000001E-2</c:v>
                </c:pt>
                <c:pt idx="504">
                  <c:v>2.0722717049999999E-2</c:v>
                </c:pt>
                <c:pt idx="505">
                  <c:v>2.32227128E-2</c:v>
                </c:pt>
                <c:pt idx="506">
                  <c:v>2.4222711099999999E-2</c:v>
                </c:pt>
                <c:pt idx="507">
                  <c:v>2.7897974480000001E-2</c:v>
                </c:pt>
                <c:pt idx="508">
                  <c:v>0</c:v>
                </c:pt>
                <c:pt idx="509">
                  <c:v>3.39689143E-2</c:v>
                </c:pt>
                <c:pt idx="510">
                  <c:v>2.931578457E-2</c:v>
                </c:pt>
                <c:pt idx="511">
                  <c:v>2.4815792220000001E-2</c:v>
                </c:pt>
                <c:pt idx="512">
                  <c:v>2.081579901E-2</c:v>
                </c:pt>
                <c:pt idx="513">
                  <c:v>1.6815805810000001E-2</c:v>
                </c:pt>
                <c:pt idx="514">
                  <c:v>1.1315806770000001E-2</c:v>
                </c:pt>
                <c:pt idx="515">
                  <c:v>5.8158058669999999E-3</c:v>
                </c:pt>
                <c:pt idx="516">
                  <c:v>-1.841949415E-4</c:v>
                </c:pt>
                <c:pt idx="517">
                  <c:v>-5.6841955519999999E-3</c:v>
                </c:pt>
                <c:pt idx="518">
                  <c:v>-1.118419599E-2</c:v>
                </c:pt>
                <c:pt idx="519">
                  <c:v>-1.218419615E-2</c:v>
                </c:pt>
                <c:pt idx="520">
                  <c:v>-5.1841950039999999E-3</c:v>
                </c:pt>
                <c:pt idx="521">
                  <c:v>8.1580574619999997E-4</c:v>
                </c:pt>
                <c:pt idx="522">
                  <c:v>6.3158064149999998E-3</c:v>
                </c:pt>
                <c:pt idx="523">
                  <c:v>1.1815806850000001E-2</c:v>
                </c:pt>
                <c:pt idx="524">
                  <c:v>1.1232457120000001E-2</c:v>
                </c:pt>
                <c:pt idx="525">
                  <c:v>1.204501465E-2</c:v>
                </c:pt>
                <c:pt idx="526">
                  <c:v>1.504501514E-2</c:v>
                </c:pt>
                <c:pt idx="527">
                  <c:v>1.7948603260000001E-2</c:v>
                </c:pt>
                <c:pt idx="528">
                  <c:v>9.948605672E-3</c:v>
                </c:pt>
                <c:pt idx="529">
                  <c:v>4.4486047699999996E-3</c:v>
                </c:pt>
                <c:pt idx="530">
                  <c:v>3.3754855390000001E-3</c:v>
                </c:pt>
                <c:pt idx="531">
                  <c:v>9.0751517560000005E-3</c:v>
                </c:pt>
                <c:pt idx="532">
                  <c:v>1.457515266E-2</c:v>
                </c:pt>
                <c:pt idx="533">
                  <c:v>2.0075146110000001E-2</c:v>
                </c:pt>
                <c:pt idx="534">
                  <c:v>2.2075142709999999E-2</c:v>
                </c:pt>
                <c:pt idx="535">
                  <c:v>1.757515036E-2</c:v>
                </c:pt>
                <c:pt idx="536">
                  <c:v>1.157515217E-2</c:v>
                </c:pt>
                <c:pt idx="537">
                  <c:v>6.0751512650000002E-3</c:v>
                </c:pt>
                <c:pt idx="538">
                  <c:v>5.7515042140000004E-4</c:v>
                </c:pt>
                <c:pt idx="539">
                  <c:v>-5.424850155E-3</c:v>
                </c:pt>
                <c:pt idx="540">
                  <c:v>-1.6424849629999998E-2</c:v>
                </c:pt>
                <c:pt idx="541">
                  <c:v>-2.1596258510000001E-2</c:v>
                </c:pt>
                <c:pt idx="542">
                  <c:v>-2.4431126189999999E-2</c:v>
                </c:pt>
                <c:pt idx="543">
                  <c:v>-2.5467254219999999E-2</c:v>
                </c:pt>
                <c:pt idx="544">
                  <c:v>-2.039533667E-2</c:v>
                </c:pt>
                <c:pt idx="545">
                  <c:v>-1.5895344320000001E-2</c:v>
                </c:pt>
                <c:pt idx="546">
                  <c:v>-9.895343333E-3</c:v>
                </c:pt>
                <c:pt idx="547">
                  <c:v>-4.395342432E-3</c:v>
                </c:pt>
                <c:pt idx="548">
                  <c:v>1.6046583189999999E-3</c:v>
                </c:pt>
                <c:pt idx="549">
                  <c:v>7.1046589869999998E-3</c:v>
                </c:pt>
                <c:pt idx="550">
                  <c:v>1.310465951E-2</c:v>
                </c:pt>
                <c:pt idx="551">
                  <c:v>2.1104650570000001E-2</c:v>
                </c:pt>
                <c:pt idx="552">
                  <c:v>2.710464038E-2</c:v>
                </c:pt>
                <c:pt idx="553">
                  <c:v>3.2604634760000001E-2</c:v>
                </c:pt>
                <c:pt idx="554">
                  <c:v>3.7104643880000003E-2</c:v>
                </c:pt>
                <c:pt idx="555">
                  <c:v>3.373131528E-2</c:v>
                </c:pt>
                <c:pt idx="556">
                  <c:v>2.773131803E-2</c:v>
                </c:pt>
                <c:pt idx="557">
                  <c:v>2.2231327370000002E-2</c:v>
                </c:pt>
                <c:pt idx="558">
                  <c:v>1.6731336709999999E-2</c:v>
                </c:pt>
                <c:pt idx="559">
                  <c:v>1.0731337590000001E-2</c:v>
                </c:pt>
                <c:pt idx="560">
                  <c:v>2.073132992E-2</c:v>
                </c:pt>
                <c:pt idx="561">
                  <c:v>1.623133756E-2</c:v>
                </c:pt>
                <c:pt idx="562">
                  <c:v>7.7313371000000001E-3</c:v>
                </c:pt>
                <c:pt idx="563">
                  <c:v>2.5099797639999998E-3</c:v>
                </c:pt>
                <c:pt idx="564">
                  <c:v>-2.9900209050000002E-3</c:v>
                </c:pt>
                <c:pt idx="565">
                  <c:v>-6.2808035870000004E-3</c:v>
                </c:pt>
                <c:pt idx="566">
                  <c:v>-9.1560818250000005E-3</c:v>
                </c:pt>
                <c:pt idx="567">
                  <c:v>-1.3656082559999999E-2</c:v>
                </c:pt>
                <c:pt idx="568">
                  <c:v>-1.9156076009999998E-2</c:v>
                </c:pt>
                <c:pt idx="569">
                  <c:v>-2.7156062420000002E-2</c:v>
                </c:pt>
                <c:pt idx="570" formatCode="0.00E+00">
                  <c:v>7.9874012470000003E-43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D-4F9A-AE0E-09AF0AD310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Sheet1!$E$1:$E$572</c:f>
              <c:numCache>
                <c:formatCode>General</c:formatCode>
                <c:ptCount val="572"/>
                <c:pt idx="0">
                  <c:v>7.3814302679999999E-2</c:v>
                </c:pt>
                <c:pt idx="1">
                  <c:v>7.4159689249999994E-2</c:v>
                </c:pt>
                <c:pt idx="2">
                  <c:v>7.4626848100000004E-2</c:v>
                </c:pt>
                <c:pt idx="3">
                  <c:v>7.3895014819999993E-2</c:v>
                </c:pt>
                <c:pt idx="4">
                  <c:v>7.3489919299999998E-2</c:v>
                </c:pt>
                <c:pt idx="5">
                  <c:v>7.2999224069999993E-2</c:v>
                </c:pt>
                <c:pt idx="6">
                  <c:v>7.3091499510000005E-2</c:v>
                </c:pt>
                <c:pt idx="7">
                  <c:v>7.3847509919999998E-2</c:v>
                </c:pt>
                <c:pt idx="8">
                  <c:v>7.2981484230000004E-2</c:v>
                </c:pt>
                <c:pt idx="9">
                  <c:v>7.3370315130000002E-2</c:v>
                </c:pt>
                <c:pt idx="10">
                  <c:v>7.3402389880000002E-2</c:v>
                </c:pt>
                <c:pt idx="11">
                  <c:v>7.4075728650000006E-2</c:v>
                </c:pt>
                <c:pt idx="12">
                  <c:v>7.4752770359999998E-2</c:v>
                </c:pt>
                <c:pt idx="13">
                  <c:v>7.4175596240000002E-2</c:v>
                </c:pt>
                <c:pt idx="14">
                  <c:v>7.4270315470000001E-2</c:v>
                </c:pt>
                <c:pt idx="15">
                  <c:v>7.415323704E-2</c:v>
                </c:pt>
                <c:pt idx="16">
                  <c:v>7.4609622360000002E-2</c:v>
                </c:pt>
                <c:pt idx="17">
                  <c:v>7.461703569E-2</c:v>
                </c:pt>
                <c:pt idx="18">
                  <c:v>7.452812046E-2</c:v>
                </c:pt>
                <c:pt idx="19">
                  <c:v>7.4307672680000006E-2</c:v>
                </c:pt>
                <c:pt idx="20">
                  <c:v>7.4951194230000004E-2</c:v>
                </c:pt>
                <c:pt idx="21">
                  <c:v>7.4470616880000007E-2</c:v>
                </c:pt>
                <c:pt idx="22">
                  <c:v>7.4240155520000004E-2</c:v>
                </c:pt>
                <c:pt idx="23">
                  <c:v>7.4272058899999993E-2</c:v>
                </c:pt>
                <c:pt idx="24">
                  <c:v>7.4298821390000006E-2</c:v>
                </c:pt>
                <c:pt idx="25">
                  <c:v>7.4335634710000001E-2</c:v>
                </c:pt>
                <c:pt idx="26">
                  <c:v>7.3997810479999995E-2</c:v>
                </c:pt>
                <c:pt idx="27">
                  <c:v>7.4021384120000006E-2</c:v>
                </c:pt>
                <c:pt idx="28">
                  <c:v>7.4471563099999999E-2</c:v>
                </c:pt>
                <c:pt idx="29">
                  <c:v>7.4627369639999996E-2</c:v>
                </c:pt>
                <c:pt idx="30">
                  <c:v>7.4824631210000006E-2</c:v>
                </c:pt>
                <c:pt idx="31">
                  <c:v>7.4461691080000003E-2</c:v>
                </c:pt>
                <c:pt idx="32">
                  <c:v>7.4630796910000005E-2</c:v>
                </c:pt>
                <c:pt idx="33">
                  <c:v>7.5548693540000003E-2</c:v>
                </c:pt>
                <c:pt idx="34">
                  <c:v>7.4705764650000006E-2</c:v>
                </c:pt>
                <c:pt idx="35">
                  <c:v>7.4855528769999999E-2</c:v>
                </c:pt>
                <c:pt idx="36">
                  <c:v>7.5162567200000002E-2</c:v>
                </c:pt>
                <c:pt idx="37">
                  <c:v>7.4925884600000006E-2</c:v>
                </c:pt>
                <c:pt idx="38">
                  <c:v>7.4231065809999996E-2</c:v>
                </c:pt>
                <c:pt idx="39">
                  <c:v>7.3781147599999999E-2</c:v>
                </c:pt>
                <c:pt idx="40">
                  <c:v>7.3851771649999995E-2</c:v>
                </c:pt>
                <c:pt idx="41">
                  <c:v>7.4226036669999995E-2</c:v>
                </c:pt>
                <c:pt idx="42">
                  <c:v>7.4863843619999995E-2</c:v>
                </c:pt>
                <c:pt idx="43">
                  <c:v>7.4748702350000001E-2</c:v>
                </c:pt>
                <c:pt idx="44">
                  <c:v>7.4524514380000004E-2</c:v>
                </c:pt>
                <c:pt idx="45">
                  <c:v>7.409588248E-2</c:v>
                </c:pt>
                <c:pt idx="46">
                  <c:v>7.4107594789999995E-2</c:v>
                </c:pt>
                <c:pt idx="47">
                  <c:v>7.4186317619999997E-2</c:v>
                </c:pt>
                <c:pt idx="48">
                  <c:v>7.4935778980000006E-2</c:v>
                </c:pt>
                <c:pt idx="49">
                  <c:v>7.418780774E-2</c:v>
                </c:pt>
                <c:pt idx="50">
                  <c:v>7.3885299269999996E-2</c:v>
                </c:pt>
                <c:pt idx="51">
                  <c:v>7.4195511640000003E-2</c:v>
                </c:pt>
                <c:pt idx="52">
                  <c:v>7.4107222259999994E-2</c:v>
                </c:pt>
                <c:pt idx="53">
                  <c:v>7.4788771569999996E-2</c:v>
                </c:pt>
                <c:pt idx="54">
                  <c:v>7.5329370800000003E-2</c:v>
                </c:pt>
                <c:pt idx="55">
                  <c:v>7.5189724560000004E-2</c:v>
                </c:pt>
                <c:pt idx="56">
                  <c:v>7.4425995349999996E-2</c:v>
                </c:pt>
                <c:pt idx="57">
                  <c:v>7.2750166059999996E-2</c:v>
                </c:pt>
                <c:pt idx="58">
                  <c:v>7.3217302560000003E-2</c:v>
                </c:pt>
                <c:pt idx="59">
                  <c:v>7.3602497579999995E-2</c:v>
                </c:pt>
                <c:pt idx="60">
                  <c:v>7.3618181049999995E-2</c:v>
                </c:pt>
                <c:pt idx="61">
                  <c:v>7.3703378439999995E-2</c:v>
                </c:pt>
                <c:pt idx="62">
                  <c:v>7.3296815160000001E-2</c:v>
                </c:pt>
                <c:pt idx="63">
                  <c:v>7.3046170179999995E-2</c:v>
                </c:pt>
                <c:pt idx="64">
                  <c:v>7.3246486489999998E-2</c:v>
                </c:pt>
                <c:pt idx="65">
                  <c:v>7.3251903059999998E-2</c:v>
                </c:pt>
                <c:pt idx="66">
                  <c:v>7.3590479789999996E-2</c:v>
                </c:pt>
                <c:pt idx="67">
                  <c:v>7.3980607089999997E-2</c:v>
                </c:pt>
                <c:pt idx="68">
                  <c:v>7.3656797410000002E-2</c:v>
                </c:pt>
                <c:pt idx="69">
                  <c:v>7.2518765930000006E-2</c:v>
                </c:pt>
                <c:pt idx="70">
                  <c:v>7.2977274659999994E-2</c:v>
                </c:pt>
                <c:pt idx="71">
                  <c:v>7.3750391600000006E-2</c:v>
                </c:pt>
                <c:pt idx="72">
                  <c:v>7.379306108E-2</c:v>
                </c:pt>
                <c:pt idx="73">
                  <c:v>7.4022911489999996E-2</c:v>
                </c:pt>
                <c:pt idx="74">
                  <c:v>7.3814295229999993E-2</c:v>
                </c:pt>
                <c:pt idx="75">
                  <c:v>7.3293536899999998E-2</c:v>
                </c:pt>
                <c:pt idx="76">
                  <c:v>7.3581218719999994E-2</c:v>
                </c:pt>
                <c:pt idx="77">
                  <c:v>7.4258580800000001E-2</c:v>
                </c:pt>
                <c:pt idx="78">
                  <c:v>7.3810748760000003E-2</c:v>
                </c:pt>
                <c:pt idx="79">
                  <c:v>7.3868244890000004E-2</c:v>
                </c:pt>
                <c:pt idx="80">
                  <c:v>7.4159041049999999E-2</c:v>
                </c:pt>
                <c:pt idx="81">
                  <c:v>7.4159711599999997E-2</c:v>
                </c:pt>
                <c:pt idx="82">
                  <c:v>7.4454709889999998E-2</c:v>
                </c:pt>
                <c:pt idx="83">
                  <c:v>7.4271515009999997E-2</c:v>
                </c:pt>
                <c:pt idx="84">
                  <c:v>7.4819780890000007E-2</c:v>
                </c:pt>
                <c:pt idx="85">
                  <c:v>7.4542701239999995E-2</c:v>
                </c:pt>
                <c:pt idx="86">
                  <c:v>7.4730440970000006E-2</c:v>
                </c:pt>
                <c:pt idx="87">
                  <c:v>7.399622351E-2</c:v>
                </c:pt>
                <c:pt idx="88">
                  <c:v>7.3921732599999998E-2</c:v>
                </c:pt>
                <c:pt idx="89">
                  <c:v>7.3957458140000001E-2</c:v>
                </c:pt>
                <c:pt idx="90">
                  <c:v>7.2950281199999994E-2</c:v>
                </c:pt>
                <c:pt idx="91">
                  <c:v>7.2843156749999999E-2</c:v>
                </c:pt>
                <c:pt idx="92">
                  <c:v>7.2875276210000006E-2</c:v>
                </c:pt>
                <c:pt idx="93">
                  <c:v>7.3677949610000001E-2</c:v>
                </c:pt>
                <c:pt idx="94">
                  <c:v>7.4427641929999996E-2</c:v>
                </c:pt>
                <c:pt idx="95">
                  <c:v>7.447843254E-2</c:v>
                </c:pt>
                <c:pt idx="96">
                  <c:v>7.5081922110000004E-2</c:v>
                </c:pt>
                <c:pt idx="97">
                  <c:v>7.4898287650000006E-2</c:v>
                </c:pt>
                <c:pt idx="98">
                  <c:v>7.3356784879999998E-2</c:v>
                </c:pt>
                <c:pt idx="99">
                  <c:v>7.2443827990000001E-2</c:v>
                </c:pt>
                <c:pt idx="100">
                  <c:v>7.2301760320000005E-2</c:v>
                </c:pt>
                <c:pt idx="101">
                  <c:v>7.2870045899999999E-2</c:v>
                </c:pt>
                <c:pt idx="102">
                  <c:v>7.4094168840000002E-2</c:v>
                </c:pt>
                <c:pt idx="103">
                  <c:v>7.5776413079999994E-2</c:v>
                </c:pt>
                <c:pt idx="104">
                  <c:v>7.5342208150000006E-2</c:v>
                </c:pt>
                <c:pt idx="105">
                  <c:v>7.4587807059999997E-2</c:v>
                </c:pt>
                <c:pt idx="106">
                  <c:v>7.4421003459999996E-2</c:v>
                </c:pt>
                <c:pt idx="107">
                  <c:v>7.4553713199999996E-2</c:v>
                </c:pt>
                <c:pt idx="108">
                  <c:v>7.4425421660000005E-2</c:v>
                </c:pt>
                <c:pt idx="109">
                  <c:v>7.3831893499999995E-2</c:v>
                </c:pt>
                <c:pt idx="110">
                  <c:v>7.3058508339999995E-2</c:v>
                </c:pt>
                <c:pt idx="111">
                  <c:v>7.3894411330000007E-2</c:v>
                </c:pt>
                <c:pt idx="112">
                  <c:v>7.3782987889999999E-2</c:v>
                </c:pt>
                <c:pt idx="113">
                  <c:v>7.4604205790000003E-2</c:v>
                </c:pt>
                <c:pt idx="114">
                  <c:v>7.4195280670000002E-2</c:v>
                </c:pt>
                <c:pt idx="115">
                  <c:v>7.4831090870000005E-2</c:v>
                </c:pt>
                <c:pt idx="116">
                  <c:v>7.4824988839999995E-2</c:v>
                </c:pt>
                <c:pt idx="117">
                  <c:v>7.4738986790000003E-2</c:v>
                </c:pt>
                <c:pt idx="118">
                  <c:v>7.3855422439999999E-2</c:v>
                </c:pt>
                <c:pt idx="119">
                  <c:v>7.4383206669999993E-2</c:v>
                </c:pt>
                <c:pt idx="120">
                  <c:v>7.4335299430000001E-2</c:v>
                </c:pt>
                <c:pt idx="121">
                  <c:v>7.4219420549999998E-2</c:v>
                </c:pt>
                <c:pt idx="122">
                  <c:v>7.3697023089999994E-2</c:v>
                </c:pt>
                <c:pt idx="123">
                  <c:v>7.3947094379999995E-2</c:v>
                </c:pt>
                <c:pt idx="124">
                  <c:v>7.3313176630000004E-2</c:v>
                </c:pt>
                <c:pt idx="125">
                  <c:v>7.3277346790000003E-2</c:v>
                </c:pt>
                <c:pt idx="126">
                  <c:v>7.3694042860000003E-2</c:v>
                </c:pt>
                <c:pt idx="127">
                  <c:v>7.4025556450000002E-2</c:v>
                </c:pt>
                <c:pt idx="128">
                  <c:v>7.4630141260000005E-2</c:v>
                </c:pt>
                <c:pt idx="129">
                  <c:v>7.4553154410000003E-2</c:v>
                </c:pt>
                <c:pt idx="130">
                  <c:v>7.3681265120000006E-2</c:v>
                </c:pt>
                <c:pt idx="131">
                  <c:v>7.4013099070000005E-2</c:v>
                </c:pt>
                <c:pt idx="132">
                  <c:v>7.4286803600000006E-2</c:v>
                </c:pt>
                <c:pt idx="133">
                  <c:v>7.4759148060000002E-2</c:v>
                </c:pt>
                <c:pt idx="134">
                  <c:v>7.4462987480000006E-2</c:v>
                </c:pt>
                <c:pt idx="135">
                  <c:v>7.3983058330000004E-2</c:v>
                </c:pt>
                <c:pt idx="136">
                  <c:v>7.4241712690000003E-2</c:v>
                </c:pt>
                <c:pt idx="137">
                  <c:v>7.3320738969999993E-2</c:v>
                </c:pt>
                <c:pt idx="138">
                  <c:v>7.3459126060000005E-2</c:v>
                </c:pt>
                <c:pt idx="139">
                  <c:v>7.3405586179999996E-2</c:v>
                </c:pt>
                <c:pt idx="140">
                  <c:v>7.3288090530000002E-2</c:v>
                </c:pt>
                <c:pt idx="141">
                  <c:v>7.3781751100000001E-2</c:v>
                </c:pt>
                <c:pt idx="142">
                  <c:v>7.4034631249999996E-2</c:v>
                </c:pt>
                <c:pt idx="143">
                  <c:v>7.4275135990000005E-2</c:v>
                </c:pt>
                <c:pt idx="144">
                  <c:v>7.3517456649999993E-2</c:v>
                </c:pt>
                <c:pt idx="145">
                  <c:v>7.4061103170000003E-2</c:v>
                </c:pt>
                <c:pt idx="146">
                  <c:v>7.3398925360000006E-2</c:v>
                </c:pt>
                <c:pt idx="147">
                  <c:v>7.3439911009999997E-2</c:v>
                </c:pt>
                <c:pt idx="148">
                  <c:v>7.3573336010000004E-2</c:v>
                </c:pt>
                <c:pt idx="149">
                  <c:v>7.3111146690000003E-2</c:v>
                </c:pt>
                <c:pt idx="150">
                  <c:v>7.3185227810000003E-2</c:v>
                </c:pt>
                <c:pt idx="151">
                  <c:v>7.3639035219999996E-2</c:v>
                </c:pt>
                <c:pt idx="152">
                  <c:v>7.4063681069999998E-2</c:v>
                </c:pt>
                <c:pt idx="153">
                  <c:v>7.3971346019999995E-2</c:v>
                </c:pt>
                <c:pt idx="154">
                  <c:v>7.4314981700000005E-2</c:v>
                </c:pt>
                <c:pt idx="155">
                  <c:v>7.4079357090000006E-2</c:v>
                </c:pt>
                <c:pt idx="156">
                  <c:v>7.4050955469999999E-2</c:v>
                </c:pt>
                <c:pt idx="157">
                  <c:v>7.4100062250000001E-2</c:v>
                </c:pt>
                <c:pt idx="158">
                  <c:v>7.4471414089999993E-2</c:v>
                </c:pt>
                <c:pt idx="159">
                  <c:v>7.4434533720000001E-2</c:v>
                </c:pt>
                <c:pt idx="160">
                  <c:v>7.4063688520000004E-2</c:v>
                </c:pt>
                <c:pt idx="161">
                  <c:v>7.4059866370000005E-2</c:v>
                </c:pt>
                <c:pt idx="162">
                  <c:v>7.4064821000000003E-2</c:v>
                </c:pt>
                <c:pt idx="163">
                  <c:v>7.3605597019999996E-2</c:v>
                </c:pt>
                <c:pt idx="164">
                  <c:v>7.3243856430000004E-2</c:v>
                </c:pt>
                <c:pt idx="165">
                  <c:v>7.4092015620000007E-2</c:v>
                </c:pt>
                <c:pt idx="166">
                  <c:v>7.4381917719999996E-2</c:v>
                </c:pt>
                <c:pt idx="167">
                  <c:v>7.4290245769999999E-2</c:v>
                </c:pt>
                <c:pt idx="168">
                  <c:v>7.3857374490000002E-2</c:v>
                </c:pt>
                <c:pt idx="169">
                  <c:v>7.4004709720000006E-2</c:v>
                </c:pt>
                <c:pt idx="170">
                  <c:v>7.3853090410000002E-2</c:v>
                </c:pt>
                <c:pt idx="171">
                  <c:v>7.4133619669999998E-2</c:v>
                </c:pt>
                <c:pt idx="172">
                  <c:v>7.4277251959999999E-2</c:v>
                </c:pt>
                <c:pt idx="173">
                  <c:v>7.4068099260000006E-2</c:v>
                </c:pt>
                <c:pt idx="174">
                  <c:v>7.3012612759999998E-2</c:v>
                </c:pt>
                <c:pt idx="175">
                  <c:v>7.3434084649999995E-2</c:v>
                </c:pt>
                <c:pt idx="176">
                  <c:v>7.3799513280000006E-2</c:v>
                </c:pt>
                <c:pt idx="177">
                  <c:v>7.4320748450000002E-2</c:v>
                </c:pt>
                <c:pt idx="178">
                  <c:v>7.4589461090000003E-2</c:v>
                </c:pt>
                <c:pt idx="179">
                  <c:v>7.5231827799999998E-2</c:v>
                </c:pt>
                <c:pt idx="180">
                  <c:v>7.4826046820000006E-2</c:v>
                </c:pt>
                <c:pt idx="181">
                  <c:v>7.4799627069999999E-2</c:v>
                </c:pt>
                <c:pt idx="182">
                  <c:v>7.4518360199999994E-2</c:v>
                </c:pt>
                <c:pt idx="183">
                  <c:v>7.5215175750000002E-2</c:v>
                </c:pt>
                <c:pt idx="184">
                  <c:v>7.4765451250000003E-2</c:v>
                </c:pt>
                <c:pt idx="185">
                  <c:v>7.4298366899999996E-2</c:v>
                </c:pt>
                <c:pt idx="186">
                  <c:v>7.4852287769999998E-2</c:v>
                </c:pt>
                <c:pt idx="187">
                  <c:v>7.4614495040000006E-2</c:v>
                </c:pt>
                <c:pt idx="188">
                  <c:v>7.4238598350000004E-2</c:v>
                </c:pt>
                <c:pt idx="189">
                  <c:v>7.4142925439999993E-2</c:v>
                </c:pt>
                <c:pt idx="190">
                  <c:v>7.4097037320000003E-2</c:v>
                </c:pt>
                <c:pt idx="191">
                  <c:v>7.3414072390000001E-2</c:v>
                </c:pt>
                <c:pt idx="192">
                  <c:v>7.3133759199999995E-2</c:v>
                </c:pt>
                <c:pt idx="193">
                  <c:v>7.3284067209999998E-2</c:v>
                </c:pt>
                <c:pt idx="194">
                  <c:v>7.358074933E-2</c:v>
                </c:pt>
                <c:pt idx="195">
                  <c:v>7.3790982369999994E-2</c:v>
                </c:pt>
                <c:pt idx="196">
                  <c:v>7.379277796E-2</c:v>
                </c:pt>
                <c:pt idx="197">
                  <c:v>7.4366427959999995E-2</c:v>
                </c:pt>
                <c:pt idx="198">
                  <c:v>7.4607595799999996E-2</c:v>
                </c:pt>
                <c:pt idx="199">
                  <c:v>7.3883786800000004E-2</c:v>
                </c:pt>
                <c:pt idx="200">
                  <c:v>7.4175789950000001E-2</c:v>
                </c:pt>
                <c:pt idx="201">
                  <c:v>7.3734976349999995E-2</c:v>
                </c:pt>
                <c:pt idx="202">
                  <c:v>7.3522947729999996E-2</c:v>
                </c:pt>
                <c:pt idx="203">
                  <c:v>7.4321232740000007E-2</c:v>
                </c:pt>
                <c:pt idx="204">
                  <c:v>7.5012296440000001E-2</c:v>
                </c:pt>
                <c:pt idx="205">
                  <c:v>7.4665784839999999E-2</c:v>
                </c:pt>
                <c:pt idx="206">
                  <c:v>7.4415110049999997E-2</c:v>
                </c:pt>
                <c:pt idx="207">
                  <c:v>7.3824584479999997E-2</c:v>
                </c:pt>
                <c:pt idx="208">
                  <c:v>7.3285155000000005E-2</c:v>
                </c:pt>
                <c:pt idx="209">
                  <c:v>7.3875769970000005E-2</c:v>
                </c:pt>
                <c:pt idx="210">
                  <c:v>7.3923923079999995E-2</c:v>
                </c:pt>
                <c:pt idx="211">
                  <c:v>7.4071139100000002E-2</c:v>
                </c:pt>
                <c:pt idx="212">
                  <c:v>7.4272572989999994E-2</c:v>
                </c:pt>
                <c:pt idx="213">
                  <c:v>7.4163109059999996E-2</c:v>
                </c:pt>
                <c:pt idx="214">
                  <c:v>7.3888227340000001E-2</c:v>
                </c:pt>
                <c:pt idx="215">
                  <c:v>7.3681823909999999E-2</c:v>
                </c:pt>
                <c:pt idx="216">
                  <c:v>7.3750987650000002E-2</c:v>
                </c:pt>
                <c:pt idx="217">
                  <c:v>7.4082866309999995E-2</c:v>
                </c:pt>
                <c:pt idx="218">
                  <c:v>7.4517793949999994E-2</c:v>
                </c:pt>
                <c:pt idx="219">
                  <c:v>7.4080169200000004E-2</c:v>
                </c:pt>
                <c:pt idx="220">
                  <c:v>7.4061267080000007E-2</c:v>
                </c:pt>
                <c:pt idx="221">
                  <c:v>7.3904506859999997E-2</c:v>
                </c:pt>
                <c:pt idx="222">
                  <c:v>7.4018634860000002E-2</c:v>
                </c:pt>
                <c:pt idx="223">
                  <c:v>7.4536278839999998E-2</c:v>
                </c:pt>
                <c:pt idx="224">
                  <c:v>7.3622703550000002E-2</c:v>
                </c:pt>
                <c:pt idx="225">
                  <c:v>7.3649980130000001E-2</c:v>
                </c:pt>
                <c:pt idx="226">
                  <c:v>7.3604710399999995E-2</c:v>
                </c:pt>
                <c:pt idx="227">
                  <c:v>7.4100121860000007E-2</c:v>
                </c:pt>
                <c:pt idx="228">
                  <c:v>7.4510216709999993E-2</c:v>
                </c:pt>
                <c:pt idx="229">
                  <c:v>7.3667898770000004E-2</c:v>
                </c:pt>
                <c:pt idx="230">
                  <c:v>7.3946140709999997E-2</c:v>
                </c:pt>
                <c:pt idx="231">
                  <c:v>7.4251033369999997E-2</c:v>
                </c:pt>
                <c:pt idx="232">
                  <c:v>7.3991805320000006E-2</c:v>
                </c:pt>
                <c:pt idx="233">
                  <c:v>7.4913114310000001E-2</c:v>
                </c:pt>
                <c:pt idx="234">
                  <c:v>7.5109817090000003E-2</c:v>
                </c:pt>
                <c:pt idx="235">
                  <c:v>7.4921086430000006E-2</c:v>
                </c:pt>
                <c:pt idx="236">
                  <c:v>7.422788441E-2</c:v>
                </c:pt>
                <c:pt idx="237">
                  <c:v>7.4748769399999998E-2</c:v>
                </c:pt>
                <c:pt idx="238">
                  <c:v>7.477776706E-2</c:v>
                </c:pt>
                <c:pt idx="239">
                  <c:v>7.4560776349999996E-2</c:v>
                </c:pt>
                <c:pt idx="240">
                  <c:v>7.448878884E-2</c:v>
                </c:pt>
                <c:pt idx="241">
                  <c:v>7.4191778900000005E-2</c:v>
                </c:pt>
                <c:pt idx="242">
                  <c:v>7.3761090639999999E-2</c:v>
                </c:pt>
                <c:pt idx="243">
                  <c:v>7.4117504060000006E-2</c:v>
                </c:pt>
                <c:pt idx="244">
                  <c:v>7.4775151910000004E-2</c:v>
                </c:pt>
                <c:pt idx="245">
                  <c:v>7.4265755710000006E-2</c:v>
                </c:pt>
                <c:pt idx="246">
                  <c:v>7.4207745490000004E-2</c:v>
                </c:pt>
                <c:pt idx="247">
                  <c:v>7.4715234340000006E-2</c:v>
                </c:pt>
                <c:pt idx="248">
                  <c:v>7.4437946079999998E-2</c:v>
                </c:pt>
                <c:pt idx="249">
                  <c:v>7.444485277E-2</c:v>
                </c:pt>
                <c:pt idx="250">
                  <c:v>7.4891231949999998E-2</c:v>
                </c:pt>
                <c:pt idx="251">
                  <c:v>7.5072892010000003E-2</c:v>
                </c:pt>
                <c:pt idx="252">
                  <c:v>7.476137578E-2</c:v>
                </c:pt>
                <c:pt idx="253">
                  <c:v>7.4121676390000002E-2</c:v>
                </c:pt>
                <c:pt idx="254">
                  <c:v>7.4116073549999995E-2</c:v>
                </c:pt>
                <c:pt idx="255">
                  <c:v>7.3798187079999994E-2</c:v>
                </c:pt>
                <c:pt idx="256">
                  <c:v>7.3996871709999995E-2</c:v>
                </c:pt>
                <c:pt idx="257">
                  <c:v>7.3936134580000007E-2</c:v>
                </c:pt>
                <c:pt idx="258">
                  <c:v>7.4481017890000001E-2</c:v>
                </c:pt>
                <c:pt idx="259">
                  <c:v>7.3962539430000002E-2</c:v>
                </c:pt>
                <c:pt idx="260">
                  <c:v>7.4167490010000003E-2</c:v>
                </c:pt>
                <c:pt idx="261">
                  <c:v>7.4015483260000001E-2</c:v>
                </c:pt>
                <c:pt idx="262">
                  <c:v>7.3603771629999995E-2</c:v>
                </c:pt>
                <c:pt idx="263">
                  <c:v>7.4145160619999997E-2</c:v>
                </c:pt>
                <c:pt idx="264">
                  <c:v>7.4038192629999999E-2</c:v>
                </c:pt>
                <c:pt idx="265">
                  <c:v>7.4374869469999993E-2</c:v>
                </c:pt>
                <c:pt idx="266">
                  <c:v>7.4433684350000001E-2</c:v>
                </c:pt>
                <c:pt idx="267">
                  <c:v>7.4805520469999998E-2</c:v>
                </c:pt>
                <c:pt idx="268">
                  <c:v>7.5279004869999999E-2</c:v>
                </c:pt>
                <c:pt idx="269">
                  <c:v>7.4561633170000002E-2</c:v>
                </c:pt>
                <c:pt idx="270">
                  <c:v>7.4622251089999994E-2</c:v>
                </c:pt>
                <c:pt idx="271">
                  <c:v>7.4804864819999997E-2</c:v>
                </c:pt>
                <c:pt idx="272">
                  <c:v>7.3990754780000001E-2</c:v>
                </c:pt>
                <c:pt idx="273">
                  <c:v>7.3226206000000002E-2</c:v>
                </c:pt>
                <c:pt idx="274">
                  <c:v>7.3159024119999999E-2</c:v>
                </c:pt>
                <c:pt idx="275">
                  <c:v>7.5914107260000002E-2</c:v>
                </c:pt>
                <c:pt idx="276">
                  <c:v>7.6458819210000001E-2</c:v>
                </c:pt>
                <c:pt idx="277">
                  <c:v>7.4747852980000001E-2</c:v>
                </c:pt>
                <c:pt idx="278">
                  <c:v>7.376042008E-2</c:v>
                </c:pt>
                <c:pt idx="279">
                  <c:v>7.0817083119999999E-2</c:v>
                </c:pt>
                <c:pt idx="280">
                  <c:v>7.0397093889999998E-2</c:v>
                </c:pt>
                <c:pt idx="281">
                  <c:v>7.2772733869999995E-2</c:v>
                </c:pt>
                <c:pt idx="282">
                  <c:v>7.2877183560000003E-2</c:v>
                </c:pt>
                <c:pt idx="283">
                  <c:v>6.8691477180000002E-2</c:v>
                </c:pt>
                <c:pt idx="284">
                  <c:v>6.2691465020000003E-2</c:v>
                </c:pt>
                <c:pt idx="285">
                  <c:v>5.809694529E-2</c:v>
                </c:pt>
                <c:pt idx="286">
                  <c:v>6.3504345719999994E-2</c:v>
                </c:pt>
                <c:pt idx="287">
                  <c:v>6.5214976669999994E-2</c:v>
                </c:pt>
                <c:pt idx="288">
                  <c:v>5.9714965520000003E-2</c:v>
                </c:pt>
                <c:pt idx="289">
                  <c:v>6.2071520839999998E-2</c:v>
                </c:pt>
                <c:pt idx="290">
                  <c:v>6.7646034059999999E-2</c:v>
                </c:pt>
                <c:pt idx="291">
                  <c:v>7.1049399669999999E-2</c:v>
                </c:pt>
                <c:pt idx="292">
                  <c:v>6.9623827930000007E-2</c:v>
                </c:pt>
                <c:pt idx="293">
                  <c:v>7.1819871660000006E-2</c:v>
                </c:pt>
                <c:pt idx="294">
                  <c:v>7.0336155590000005E-2</c:v>
                </c:pt>
                <c:pt idx="295">
                  <c:v>7.2983086109999998E-2</c:v>
                </c:pt>
                <c:pt idx="296">
                  <c:v>6.748307496E-2</c:v>
                </c:pt>
                <c:pt idx="297">
                  <c:v>6.633900106E-2</c:v>
                </c:pt>
                <c:pt idx="298">
                  <c:v>6.7487671969999996E-2</c:v>
                </c:pt>
                <c:pt idx="299">
                  <c:v>7.3007456959999995E-2</c:v>
                </c:pt>
                <c:pt idx="300">
                  <c:v>7.9332746570000001E-2</c:v>
                </c:pt>
                <c:pt idx="301">
                  <c:v>7.958014309E-2</c:v>
                </c:pt>
                <c:pt idx="302">
                  <c:v>7.9013578589999994E-2</c:v>
                </c:pt>
                <c:pt idx="303">
                  <c:v>8.0094613130000006E-2</c:v>
                </c:pt>
                <c:pt idx="304">
                  <c:v>8.1293061380000003E-2</c:v>
                </c:pt>
                <c:pt idx="305">
                  <c:v>8.679307252E-2</c:v>
                </c:pt>
                <c:pt idx="306">
                  <c:v>8.9636884629999997E-2</c:v>
                </c:pt>
                <c:pt idx="307">
                  <c:v>8.4136873479999999E-2</c:v>
                </c:pt>
                <c:pt idx="308">
                  <c:v>7.8636862340000002E-2</c:v>
                </c:pt>
                <c:pt idx="309">
                  <c:v>7.2082430119999999E-2</c:v>
                </c:pt>
                <c:pt idx="310">
                  <c:v>6.5312594180000003E-2</c:v>
                </c:pt>
                <c:pt idx="311">
                  <c:v>6.4892679450000004E-2</c:v>
                </c:pt>
                <c:pt idx="312">
                  <c:v>6.3504286110000002E-2</c:v>
                </c:pt>
                <c:pt idx="313">
                  <c:v>6.1139270660000002E-2</c:v>
                </c:pt>
                <c:pt idx="314">
                  <c:v>5.8139264580000002E-2</c:v>
                </c:pt>
                <c:pt idx="315">
                  <c:v>5.4055731740000001E-2</c:v>
                </c:pt>
                <c:pt idx="316">
                  <c:v>5.3081754600000003E-2</c:v>
                </c:pt>
                <c:pt idx="317">
                  <c:v>4.8606816679999998E-2</c:v>
                </c:pt>
                <c:pt idx="318">
                  <c:v>4.6106811609999999E-2</c:v>
                </c:pt>
                <c:pt idx="319">
                  <c:v>3.9891149850000002E-2</c:v>
                </c:pt>
                <c:pt idx="320">
                  <c:v>3.189113364E-2</c:v>
                </c:pt>
                <c:pt idx="321">
                  <c:v>2.6391141119999999E-2</c:v>
                </c:pt>
                <c:pt idx="322">
                  <c:v>2.0391151310000001E-2</c:v>
                </c:pt>
                <c:pt idx="323">
                  <c:v>1.8244540319999999E-2</c:v>
                </c:pt>
                <c:pt idx="324">
                  <c:v>1.4704649340000001E-2</c:v>
                </c:pt>
                <c:pt idx="325">
                  <c:v>1.920464262E-2</c:v>
                </c:pt>
                <c:pt idx="326">
                  <c:v>1.8867520620000001E-2</c:v>
                </c:pt>
                <c:pt idx="327">
                  <c:v>2.193553187E-2</c:v>
                </c:pt>
                <c:pt idx="328">
                  <c:v>2.4016989400000001E-2</c:v>
                </c:pt>
                <c:pt idx="329">
                  <c:v>3.069377132E-2</c:v>
                </c:pt>
                <c:pt idx="330">
                  <c:v>3.7679497149999998E-2</c:v>
                </c:pt>
                <c:pt idx="331">
                  <c:v>3.6179494110000002E-2</c:v>
                </c:pt>
                <c:pt idx="332">
                  <c:v>3.0179487540000001E-2</c:v>
                </c:pt>
                <c:pt idx="333">
                  <c:v>2.5679495189999998E-2</c:v>
                </c:pt>
                <c:pt idx="334">
                  <c:v>1.9924761730000001E-2</c:v>
                </c:pt>
                <c:pt idx="335">
                  <c:v>1.9471479579999999E-2</c:v>
                </c:pt>
                <c:pt idx="336">
                  <c:v>1.8661651759999998E-2</c:v>
                </c:pt>
                <c:pt idx="337">
                  <c:v>2.381386794E-2</c:v>
                </c:pt>
                <c:pt idx="338">
                  <c:v>1.8313877280000002E-2</c:v>
                </c:pt>
                <c:pt idx="339">
                  <c:v>1.131388079E-2</c:v>
                </c:pt>
                <c:pt idx="340">
                  <c:v>3.3138794819999999E-3</c:v>
                </c:pt>
                <c:pt idx="341">
                  <c:v>-2.1861211860000002E-3</c:v>
                </c:pt>
                <c:pt idx="342">
                  <c:v>-8.1861214710000005E-3</c:v>
                </c:pt>
                <c:pt idx="343">
                  <c:v>-1.368612237E-2</c:v>
                </c:pt>
                <c:pt idx="344">
                  <c:v>-1.968611591E-2</c:v>
                </c:pt>
                <c:pt idx="345">
                  <c:v>-2.5186106560000001E-2</c:v>
                </c:pt>
                <c:pt idx="346">
                  <c:v>-3.068609722E-2</c:v>
                </c:pt>
                <c:pt idx="347">
                  <c:v>-3.6186106500000002E-2</c:v>
                </c:pt>
                <c:pt idx="348">
                  <c:v>-4.168611765E-2</c:v>
                </c:pt>
                <c:pt idx="349">
                  <c:v>-3.6870144309999998E-2</c:v>
                </c:pt>
                <c:pt idx="350">
                  <c:v>-2.887013741E-2</c:v>
                </c:pt>
                <c:pt idx="351">
                  <c:v>-2.3370146750000001E-2</c:v>
                </c:pt>
                <c:pt idx="352">
                  <c:v>-1.7370156939999999E-2</c:v>
                </c:pt>
                <c:pt idx="353">
                  <c:v>-1.1870158840000001E-2</c:v>
                </c:pt>
                <c:pt idx="354">
                  <c:v>-1.2870159000000001E-2</c:v>
                </c:pt>
                <c:pt idx="355">
                  <c:v>-1.8370155249999999E-2</c:v>
                </c:pt>
                <c:pt idx="356">
                  <c:v>-2.38701459E-2</c:v>
                </c:pt>
                <c:pt idx="357">
                  <c:v>-2.9370136559999999E-2</c:v>
                </c:pt>
                <c:pt idx="358">
                  <c:v>-3.4870140250000001E-2</c:v>
                </c:pt>
                <c:pt idx="359">
                  <c:v>-4.1870154440000001E-2</c:v>
                </c:pt>
                <c:pt idx="360">
                  <c:v>-4.9870170649999997E-2</c:v>
                </c:pt>
                <c:pt idx="361">
                  <c:v>-5.5370181800000001E-2</c:v>
                </c:pt>
                <c:pt idx="362">
                  <c:v>-5.5370181800000001E-2</c:v>
                </c:pt>
                <c:pt idx="363">
                  <c:v>-4.9870170649999997E-2</c:v>
                </c:pt>
                <c:pt idx="364">
                  <c:v>-4.3870158489999998E-2</c:v>
                </c:pt>
                <c:pt idx="365">
                  <c:v>-3.8370147350000001E-2</c:v>
                </c:pt>
                <c:pt idx="366">
                  <c:v>-3.2870136199999997E-2</c:v>
                </c:pt>
                <c:pt idx="367">
                  <c:v>-2.7370139960000001E-2</c:v>
                </c:pt>
                <c:pt idx="368">
                  <c:v>-2.1870149299999999E-2</c:v>
                </c:pt>
                <c:pt idx="369">
                  <c:v>-1.487015933E-2</c:v>
                </c:pt>
                <c:pt idx="370">
                  <c:v>-6.8701580169999998E-3</c:v>
                </c:pt>
                <c:pt idx="371">
                  <c:v>-1.3701571150000001E-3</c:v>
                </c:pt>
                <c:pt idx="372">
                  <c:v>4.6298434030000004E-3</c:v>
                </c:pt>
                <c:pt idx="373">
                  <c:v>1.012984384E-2</c:v>
                </c:pt>
                <c:pt idx="374">
                  <c:v>1.6129843889999999E-2</c:v>
                </c:pt>
                <c:pt idx="375">
                  <c:v>2.1629834550000001E-2</c:v>
                </c:pt>
                <c:pt idx="376">
                  <c:v>2.7129825199999999E-2</c:v>
                </c:pt>
                <c:pt idx="377">
                  <c:v>3.0629821120000001E-2</c:v>
                </c:pt>
                <c:pt idx="378">
                  <c:v>2.5129830459999999E-2</c:v>
                </c:pt>
                <c:pt idx="379">
                  <c:v>1.8129842359999999E-2</c:v>
                </c:pt>
                <c:pt idx="380">
                  <c:v>1.0129845700000001E-2</c:v>
                </c:pt>
                <c:pt idx="381">
                  <c:v>4.6298448000000004E-3</c:v>
                </c:pt>
                <c:pt idx="382">
                  <c:v>3.6298446360000002E-3</c:v>
                </c:pt>
                <c:pt idx="383">
                  <c:v>2.4571577089999999E-3</c:v>
                </c:pt>
                <c:pt idx="384">
                  <c:v>1.0974933389999999E-3</c:v>
                </c:pt>
                <c:pt idx="385">
                  <c:v>6.5974942410000001E-3</c:v>
                </c:pt>
                <c:pt idx="386">
                  <c:v>1.2097494679999999E-2</c:v>
                </c:pt>
                <c:pt idx="387">
                  <c:v>1.7597492780000001E-2</c:v>
                </c:pt>
                <c:pt idx="388">
                  <c:v>2.309748344E-2</c:v>
                </c:pt>
                <c:pt idx="389">
                  <c:v>3.0097471550000001E-2</c:v>
                </c:pt>
                <c:pt idx="390">
                  <c:v>3.8097482170000002E-2</c:v>
                </c:pt>
                <c:pt idx="391">
                  <c:v>4.3259538710000003E-2</c:v>
                </c:pt>
                <c:pt idx="392">
                  <c:v>4.3259538710000003E-2</c:v>
                </c:pt>
                <c:pt idx="393">
                  <c:v>3.7759527559999999E-2</c:v>
                </c:pt>
                <c:pt idx="394">
                  <c:v>3.17595154E-2</c:v>
                </c:pt>
                <c:pt idx="395">
                  <c:v>2.6259522890000001E-2</c:v>
                </c:pt>
                <c:pt idx="396">
                  <c:v>2.0759532229999999E-2</c:v>
                </c:pt>
                <c:pt idx="397">
                  <c:v>1.5259540639999999E-2</c:v>
                </c:pt>
                <c:pt idx="398">
                  <c:v>9.7595397380000008E-3</c:v>
                </c:pt>
                <c:pt idx="399">
                  <c:v>2.759538591E-3</c:v>
                </c:pt>
                <c:pt idx="400">
                  <c:v>-5.2404622549999998E-3</c:v>
                </c:pt>
                <c:pt idx="401">
                  <c:v>-1.0740462690000001E-2</c:v>
                </c:pt>
                <c:pt idx="402">
                  <c:v>-1.6740461809999999E-2</c:v>
                </c:pt>
                <c:pt idx="403">
                  <c:v>-2.2240452470000002E-2</c:v>
                </c:pt>
                <c:pt idx="404">
                  <c:v>-2.824044228E-2</c:v>
                </c:pt>
                <c:pt idx="405">
                  <c:v>-2.774044313E-2</c:v>
                </c:pt>
                <c:pt idx="406">
                  <c:v>-2.2240452470000002E-2</c:v>
                </c:pt>
                <c:pt idx="407">
                  <c:v>-1.6740461809999999E-2</c:v>
                </c:pt>
                <c:pt idx="408">
                  <c:v>-1.1240462769999999E-2</c:v>
                </c:pt>
                <c:pt idx="409">
                  <c:v>-4.2404616249999997E-3</c:v>
                </c:pt>
                <c:pt idx="410">
                  <c:v>3.759539453E-3</c:v>
                </c:pt>
                <c:pt idx="411">
                  <c:v>9.2595396559999998E-3</c:v>
                </c:pt>
                <c:pt idx="412">
                  <c:v>1.5259540639999999E-2</c:v>
                </c:pt>
                <c:pt idx="413">
                  <c:v>2.0759532229999999E-2</c:v>
                </c:pt>
                <c:pt idx="414">
                  <c:v>2.4428876120000002E-2</c:v>
                </c:pt>
                <c:pt idx="415">
                  <c:v>2.4786908180000001E-2</c:v>
                </c:pt>
                <c:pt idx="416">
                  <c:v>2.433975972E-2</c:v>
                </c:pt>
                <c:pt idx="417">
                  <c:v>2.9839750379999998E-2</c:v>
                </c:pt>
                <c:pt idx="418">
                  <c:v>3.5339757800000003E-2</c:v>
                </c:pt>
                <c:pt idx="419">
                  <c:v>3.4314341839999998E-2</c:v>
                </c:pt>
                <c:pt idx="420">
                  <c:v>2.6314344260000001E-2</c:v>
                </c:pt>
                <c:pt idx="421">
                  <c:v>2.0814353599999998E-2</c:v>
                </c:pt>
                <c:pt idx="422">
                  <c:v>1.481436193E-2</c:v>
                </c:pt>
                <c:pt idx="423">
                  <c:v>9.3143610280000001E-3</c:v>
                </c:pt>
                <c:pt idx="424">
                  <c:v>3.314360045E-3</c:v>
                </c:pt>
                <c:pt idx="425">
                  <c:v>-2.1856406240000001E-3</c:v>
                </c:pt>
                <c:pt idx="426">
                  <c:v>-7.6856412919999997E-3</c:v>
                </c:pt>
                <c:pt idx="427">
                  <c:v>-1.1662645270000001E-2</c:v>
                </c:pt>
                <c:pt idx="428">
                  <c:v>-1.331512351E-2</c:v>
                </c:pt>
                <c:pt idx="429">
                  <c:v>-1.409563422E-2</c:v>
                </c:pt>
                <c:pt idx="430">
                  <c:v>-1.5686538069999999E-2</c:v>
                </c:pt>
                <c:pt idx="431">
                  <c:v>-1.442365814E-2</c:v>
                </c:pt>
                <c:pt idx="432">
                  <c:v>-1.0423657479999999E-2</c:v>
                </c:pt>
                <c:pt idx="433">
                  <c:v>-8.9528048410000005E-3</c:v>
                </c:pt>
                <c:pt idx="434">
                  <c:v>-3.4528039400000001E-3</c:v>
                </c:pt>
                <c:pt idx="435">
                  <c:v>2.5471968110000001E-3</c:v>
                </c:pt>
                <c:pt idx="436">
                  <c:v>4.6641966330000003E-3</c:v>
                </c:pt>
                <c:pt idx="437">
                  <c:v>1.016419753E-2</c:v>
                </c:pt>
                <c:pt idx="438">
                  <c:v>1.5664197500000001E-2</c:v>
                </c:pt>
                <c:pt idx="439">
                  <c:v>2.2664185609999998E-2</c:v>
                </c:pt>
                <c:pt idx="440">
                  <c:v>3.0664172020000002E-2</c:v>
                </c:pt>
                <c:pt idx="441">
                  <c:v>3.6164179439999999E-2</c:v>
                </c:pt>
                <c:pt idx="442">
                  <c:v>4.2164191599999998E-2</c:v>
                </c:pt>
                <c:pt idx="443">
                  <c:v>4.7664202750000002E-2</c:v>
                </c:pt>
                <c:pt idx="444">
                  <c:v>5.3207870570000003E-2</c:v>
                </c:pt>
                <c:pt idx="445">
                  <c:v>5.1797665659999999E-2</c:v>
                </c:pt>
                <c:pt idx="446">
                  <c:v>4.8297658559999998E-2</c:v>
                </c:pt>
                <c:pt idx="447">
                  <c:v>4.4694650920000002E-2</c:v>
                </c:pt>
                <c:pt idx="448">
                  <c:v>3.9194639769999998E-2</c:v>
                </c:pt>
                <c:pt idx="449">
                  <c:v>3.119462542E-2</c:v>
                </c:pt>
                <c:pt idx="450">
                  <c:v>2.5194635609999998E-2</c:v>
                </c:pt>
                <c:pt idx="451">
                  <c:v>1.9194645810000001E-2</c:v>
                </c:pt>
                <c:pt idx="452">
                  <c:v>1.319465134E-2</c:v>
                </c:pt>
                <c:pt idx="453">
                  <c:v>7.6946504410000003E-3</c:v>
                </c:pt>
                <c:pt idx="454">
                  <c:v>2.1946495399999999E-3</c:v>
                </c:pt>
                <c:pt idx="455">
                  <c:v>-3.3053511290000001E-3</c:v>
                </c:pt>
                <c:pt idx="456">
                  <c:v>-9.3053514140000008E-3</c:v>
                </c:pt>
                <c:pt idx="457">
                  <c:v>-1.480535232E-2</c:v>
                </c:pt>
                <c:pt idx="458">
                  <c:v>-2.0305344829999999E-2</c:v>
                </c:pt>
                <c:pt idx="459">
                  <c:v>-2.5805335490000001E-2</c:v>
                </c:pt>
                <c:pt idx="460">
                  <c:v>-3.1805329020000002E-2</c:v>
                </c:pt>
                <c:pt idx="461">
                  <c:v>-3.8305342200000002E-2</c:v>
                </c:pt>
                <c:pt idx="462">
                  <c:v>-4.3805353339999999E-2</c:v>
                </c:pt>
                <c:pt idx="463">
                  <c:v>-4.5354686679999999E-2</c:v>
                </c:pt>
                <c:pt idx="464">
                  <c:v>-4.0854677559999997E-2</c:v>
                </c:pt>
                <c:pt idx="465">
                  <c:v>-3.5354666409999999E-2</c:v>
                </c:pt>
                <c:pt idx="466">
                  <c:v>-2.9854660849999999E-2</c:v>
                </c:pt>
                <c:pt idx="467">
                  <c:v>-2.6854665949999999E-2</c:v>
                </c:pt>
                <c:pt idx="468">
                  <c:v>-2.135467529E-2</c:v>
                </c:pt>
                <c:pt idx="469">
                  <c:v>-1.5854684639999998E-2</c:v>
                </c:pt>
                <c:pt idx="470">
                  <c:v>-8.8546834890000006E-3</c:v>
                </c:pt>
                <c:pt idx="471">
                  <c:v>-2.854682505E-3</c:v>
                </c:pt>
                <c:pt idx="472">
                  <c:v>2.645318164E-3</c:v>
                </c:pt>
                <c:pt idx="473">
                  <c:v>8.6453184489999994E-3</c:v>
                </c:pt>
                <c:pt idx="474">
                  <c:v>1.4145319349999999E-2</c:v>
                </c:pt>
                <c:pt idx="475">
                  <c:v>1.9645312799999998E-2</c:v>
                </c:pt>
                <c:pt idx="476">
                  <c:v>2.3145306859999999E-2</c:v>
                </c:pt>
                <c:pt idx="477">
                  <c:v>2.4145305160000002E-2</c:v>
                </c:pt>
                <c:pt idx="478">
                  <c:v>2.564530261E-2</c:v>
                </c:pt>
                <c:pt idx="479">
                  <c:v>2.3145306859999999E-2</c:v>
                </c:pt>
                <c:pt idx="480">
                  <c:v>2.564530261E-2</c:v>
                </c:pt>
                <c:pt idx="481">
                  <c:v>3.164529428E-2</c:v>
                </c:pt>
                <c:pt idx="482">
                  <c:v>3.864530846E-2</c:v>
                </c:pt>
                <c:pt idx="483">
                  <c:v>4.2645316570000001E-2</c:v>
                </c:pt>
                <c:pt idx="484">
                  <c:v>4.1145313529999998E-2</c:v>
                </c:pt>
                <c:pt idx="485">
                  <c:v>3.514530137E-2</c:v>
                </c:pt>
                <c:pt idx="486">
                  <c:v>2.9645297679999998E-2</c:v>
                </c:pt>
                <c:pt idx="487">
                  <c:v>2.4145307019999999E-2</c:v>
                </c:pt>
                <c:pt idx="488">
                  <c:v>2.368102968E-2</c:v>
                </c:pt>
                <c:pt idx="489">
                  <c:v>1.8181039020000001E-2</c:v>
                </c:pt>
                <c:pt idx="490">
                  <c:v>1.2181042689999999E-2</c:v>
                </c:pt>
                <c:pt idx="491">
                  <c:v>3.1810412179999999E-3</c:v>
                </c:pt>
                <c:pt idx="492">
                  <c:v>1.681040972E-3</c:v>
                </c:pt>
                <c:pt idx="493">
                  <c:v>7.181041874E-3</c:v>
                </c:pt>
                <c:pt idx="494">
                  <c:v>1.518104319E-2</c:v>
                </c:pt>
                <c:pt idx="495">
                  <c:v>1.4681043100000001E-2</c:v>
                </c:pt>
                <c:pt idx="496">
                  <c:v>8.6810421199999994E-3</c:v>
                </c:pt>
                <c:pt idx="497">
                  <c:v>3.1810412179999999E-3</c:v>
                </c:pt>
                <c:pt idx="498">
                  <c:v>-4.8189596269999999E-3</c:v>
                </c:pt>
                <c:pt idx="499">
                  <c:v>-1.0818960149999999E-2</c:v>
                </c:pt>
                <c:pt idx="500">
                  <c:v>-7.4888492240000003E-4</c:v>
                </c:pt>
                <c:pt idx="501">
                  <c:v>7.7511160629999999E-3</c:v>
                </c:pt>
                <c:pt idx="502">
                  <c:v>1.32511165E-2</c:v>
                </c:pt>
                <c:pt idx="503">
                  <c:v>1.9251110030000001E-2</c:v>
                </c:pt>
                <c:pt idx="504">
                  <c:v>2.475110069E-2</c:v>
                </c:pt>
                <c:pt idx="505">
                  <c:v>3.0751090500000001E-2</c:v>
                </c:pt>
                <c:pt idx="506">
                  <c:v>3.6251101639999998E-2</c:v>
                </c:pt>
                <c:pt idx="507">
                  <c:v>4.1751112790000003E-2</c:v>
                </c:pt>
                <c:pt idx="508">
                  <c:v>4.725112393E-2</c:v>
                </c:pt>
                <c:pt idx="509">
                  <c:v>5.5251140150000003E-2</c:v>
                </c:pt>
                <c:pt idx="510">
                  <c:v>6.3251152630000002E-2</c:v>
                </c:pt>
                <c:pt idx="511">
                  <c:v>6.925116479E-2</c:v>
                </c:pt>
                <c:pt idx="512">
                  <c:v>7.4751175939999998E-2</c:v>
                </c:pt>
                <c:pt idx="513">
                  <c:v>8.0429561440000005E-2</c:v>
                </c:pt>
                <c:pt idx="514">
                  <c:v>7.5698807839999993E-2</c:v>
                </c:pt>
                <c:pt idx="515">
                  <c:v>7.0198796689999995E-2</c:v>
                </c:pt>
                <c:pt idx="516">
                  <c:v>6.4198784529999997E-2</c:v>
                </c:pt>
                <c:pt idx="517">
                  <c:v>5.8698773379999999E-2</c:v>
                </c:pt>
                <c:pt idx="518">
                  <c:v>5.3198762240000003E-2</c:v>
                </c:pt>
                <c:pt idx="519">
                  <c:v>4.4198743999999998E-2</c:v>
                </c:pt>
                <c:pt idx="520">
                  <c:v>3.7198729809999997E-2</c:v>
                </c:pt>
                <c:pt idx="521">
                  <c:v>3.1198719520000001E-2</c:v>
                </c:pt>
                <c:pt idx="522">
                  <c:v>2.5698728859999999E-2</c:v>
                </c:pt>
                <c:pt idx="523">
                  <c:v>1.9698739050000001E-2</c:v>
                </c:pt>
                <c:pt idx="524">
                  <c:v>1.9698739050000001E-2</c:v>
                </c:pt>
                <c:pt idx="525">
                  <c:v>8.6987446989999998E-3</c:v>
                </c:pt>
                <c:pt idx="526">
                  <c:v>2.6987437160000002E-3</c:v>
                </c:pt>
                <c:pt idx="527">
                  <c:v>-2.8012569529999999E-3</c:v>
                </c:pt>
                <c:pt idx="528">
                  <c:v>-1.080125757E-2</c:v>
                </c:pt>
                <c:pt idx="529">
                  <c:v>-1.6801256689999999E-2</c:v>
                </c:pt>
                <c:pt idx="530">
                  <c:v>-2.630124055E-2</c:v>
                </c:pt>
                <c:pt idx="531">
                  <c:v>-2.98012346E-2</c:v>
                </c:pt>
                <c:pt idx="532">
                  <c:v>-2.4301243949999999E-2</c:v>
                </c:pt>
                <c:pt idx="533">
                  <c:v>-1.8301254140000001E-2</c:v>
                </c:pt>
                <c:pt idx="534">
                  <c:v>-1.2801257890000001E-2</c:v>
                </c:pt>
                <c:pt idx="535">
                  <c:v>-7.3012569920000003E-3</c:v>
                </c:pt>
                <c:pt idx="536">
                  <c:v>-1.301256008E-3</c:v>
                </c:pt>
                <c:pt idx="537">
                  <c:v>4.1987444270000004E-3</c:v>
                </c:pt>
                <c:pt idx="538">
                  <c:v>5.6987446729999999E-3</c:v>
                </c:pt>
                <c:pt idx="539">
                  <c:v>6.3997944820000001E-3</c:v>
                </c:pt>
                <c:pt idx="540" formatCode="0.00E+00">
                  <c:v>-6.2864564820000002E-5</c:v>
                </c:pt>
                <c:pt idx="541">
                  <c:v>-6.062865257E-3</c:v>
                </c:pt>
                <c:pt idx="542">
                  <c:v>-1.1562866160000001E-2</c:v>
                </c:pt>
                <c:pt idx="543">
                  <c:v>-1.30628664E-2</c:v>
                </c:pt>
                <c:pt idx="544">
                  <c:v>-5.0628650929999998E-3</c:v>
                </c:pt>
                <c:pt idx="545">
                  <c:v>-2.511566272E-3</c:v>
                </c:pt>
                <c:pt idx="546">
                  <c:v>-2.6057811919999999E-4</c:v>
                </c:pt>
                <c:pt idx="547">
                  <c:v>-1.355084358E-3</c:v>
                </c:pt>
                <c:pt idx="548">
                  <c:v>4.6449163930000004E-3</c:v>
                </c:pt>
                <c:pt idx="549">
                  <c:v>1.014491729E-2</c:v>
                </c:pt>
                <c:pt idx="550">
                  <c:v>1.6644915569999998E-2</c:v>
                </c:pt>
                <c:pt idx="551">
                  <c:v>2.4644901980000002E-2</c:v>
                </c:pt>
                <c:pt idx="552">
                  <c:v>3.014489263E-2</c:v>
                </c:pt>
                <c:pt idx="553">
                  <c:v>3.5644900049999997E-2</c:v>
                </c:pt>
                <c:pt idx="554">
                  <c:v>3.9852075280000003E-2</c:v>
                </c:pt>
                <c:pt idx="555">
                  <c:v>3.5852067170000002E-2</c:v>
                </c:pt>
                <c:pt idx="556">
                  <c:v>2.9852060600000001E-2</c:v>
                </c:pt>
                <c:pt idx="557">
                  <c:v>2.4352069939999998E-2</c:v>
                </c:pt>
                <c:pt idx="558">
                  <c:v>1.8352080140000001E-2</c:v>
                </c:pt>
                <c:pt idx="559">
                  <c:v>8.352083154E-3</c:v>
                </c:pt>
                <c:pt idx="560">
                  <c:v>1.852082089E-3</c:v>
                </c:pt>
                <c:pt idx="561">
                  <c:v>-4.147918429E-3</c:v>
                </c:pt>
                <c:pt idx="562">
                  <c:v>-1.214791927E-2</c:v>
                </c:pt>
                <c:pt idx="563">
                  <c:v>-1.7647916449999999E-2</c:v>
                </c:pt>
                <c:pt idx="564">
                  <c:v>-2.197114751E-2</c:v>
                </c:pt>
                <c:pt idx="565">
                  <c:v>-2.3105897010000001E-2</c:v>
                </c:pt>
                <c:pt idx="566">
                  <c:v>-2.234351821E-2</c:v>
                </c:pt>
                <c:pt idx="567">
                  <c:v>-2.684351057E-2</c:v>
                </c:pt>
                <c:pt idx="568">
                  <c:v>-3.2343506809999999E-2</c:v>
                </c:pt>
                <c:pt idx="569">
                  <c:v>-4.0343523030000002E-2</c:v>
                </c:pt>
                <c:pt idx="570" formatCode="0.00E+00">
                  <c:v>7.9874012470000003E-43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D-4F9A-AE0E-09AF0AD3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805920"/>
        <c:axId val="304813408"/>
      </c:lineChart>
      <c:catAx>
        <c:axId val="30480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13408"/>
        <c:crosses val="autoZero"/>
        <c:auto val="1"/>
        <c:lblAlgn val="ctr"/>
        <c:lblOffset val="100"/>
        <c:noMultiLvlLbl val="0"/>
      </c:catAx>
      <c:valAx>
        <c:axId val="3048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Sheet1!$F$1:$F$572</c:f>
              <c:numCache>
                <c:formatCode>General</c:formatCode>
                <c:ptCount val="572"/>
                <c:pt idx="0">
                  <c:v>-0.95820778610000001</c:v>
                </c:pt>
                <c:pt idx="1">
                  <c:v>-1.446306705</c:v>
                </c:pt>
                <c:pt idx="2">
                  <c:v>-1.347010136</c:v>
                </c:pt>
                <c:pt idx="3">
                  <c:v>-0.9583197832</c:v>
                </c:pt>
                <c:pt idx="4">
                  <c:v>-1.0956361290000001</c:v>
                </c:pt>
                <c:pt idx="5">
                  <c:v>-1.0681120159999999</c:v>
                </c:pt>
                <c:pt idx="6">
                  <c:v>-1.3326032160000001</c:v>
                </c:pt>
                <c:pt idx="7">
                  <c:v>-1.3347393270000001</c:v>
                </c:pt>
                <c:pt idx="8">
                  <c:v>-1.1796847580000001</c:v>
                </c:pt>
                <c:pt idx="9">
                  <c:v>-0.58997976780000005</c:v>
                </c:pt>
                <c:pt idx="10">
                  <c:v>-1.0257322790000001</c:v>
                </c:pt>
                <c:pt idx="11">
                  <c:v>-1.037859082</c:v>
                </c:pt>
                <c:pt idx="12">
                  <c:v>-1.349010944</c:v>
                </c:pt>
                <c:pt idx="13">
                  <c:v>-1.2214300629999999</c:v>
                </c:pt>
                <c:pt idx="14">
                  <c:v>-1.266391158</c:v>
                </c:pt>
                <c:pt idx="15">
                  <c:v>-0.92449265719999996</c:v>
                </c:pt>
                <c:pt idx="16">
                  <c:v>-1.219553828</c:v>
                </c:pt>
                <c:pt idx="17">
                  <c:v>-1.2893168930000001</c:v>
                </c:pt>
                <c:pt idx="18">
                  <c:v>-1.302400231</c:v>
                </c:pt>
                <c:pt idx="19">
                  <c:v>-1.389457226</c:v>
                </c:pt>
                <c:pt idx="20">
                  <c:v>-1.927498937</c:v>
                </c:pt>
                <c:pt idx="21">
                  <c:v>-1.3505779499999999</c:v>
                </c:pt>
                <c:pt idx="22">
                  <c:v>-1.825803995</c:v>
                </c:pt>
                <c:pt idx="23">
                  <c:v>-1.683200002</c:v>
                </c:pt>
                <c:pt idx="24">
                  <c:v>-1.205006003</c:v>
                </c:pt>
                <c:pt idx="25">
                  <c:v>-0.95225870609999996</c:v>
                </c:pt>
                <c:pt idx="26">
                  <c:v>-0.87580680850000003</c:v>
                </c:pt>
                <c:pt idx="27">
                  <c:v>-0.98149251940000004</c:v>
                </c:pt>
                <c:pt idx="28">
                  <c:v>-1.233686686</c:v>
                </c:pt>
                <c:pt idx="29">
                  <c:v>-1.3196192980000001</c:v>
                </c:pt>
                <c:pt idx="30">
                  <c:v>-1.4169439079999999</c:v>
                </c:pt>
                <c:pt idx="31">
                  <c:v>-1.251260638</c:v>
                </c:pt>
                <c:pt idx="32">
                  <c:v>-1.1791602370000001</c:v>
                </c:pt>
                <c:pt idx="33">
                  <c:v>-1.2352596520000001</c:v>
                </c:pt>
                <c:pt idx="34">
                  <c:v>-1.1391446590000001</c:v>
                </c:pt>
                <c:pt idx="35">
                  <c:v>-0.96749830250000002</c:v>
                </c:pt>
                <c:pt idx="36">
                  <c:v>-1.0038005109999999</c:v>
                </c:pt>
                <c:pt idx="37">
                  <c:v>-1.1547683479999999</c:v>
                </c:pt>
                <c:pt idx="38">
                  <c:v>-0.99992632869999998</c:v>
                </c:pt>
                <c:pt idx="39">
                  <c:v>-1.1490759850000001</c:v>
                </c:pt>
                <c:pt idx="40">
                  <c:v>-1.4583684210000001</c:v>
                </c:pt>
                <c:pt idx="41">
                  <c:v>-1.3290025000000001</c:v>
                </c:pt>
                <c:pt idx="42">
                  <c:v>-1.0639111999999999</c:v>
                </c:pt>
                <c:pt idx="43">
                  <c:v>-0.9568865299</c:v>
                </c:pt>
                <c:pt idx="44">
                  <c:v>-0.64924770590000003</c:v>
                </c:pt>
                <c:pt idx="45">
                  <c:v>-1.2054713960000001</c:v>
                </c:pt>
                <c:pt idx="46">
                  <c:v>-1.0630714889999999</c:v>
                </c:pt>
                <c:pt idx="47">
                  <c:v>-1.1270447969999999</c:v>
                </c:pt>
                <c:pt idx="48">
                  <c:v>-1.2399311070000001</c:v>
                </c:pt>
                <c:pt idx="49">
                  <c:v>-0.97087860110000002</c:v>
                </c:pt>
                <c:pt idx="50">
                  <c:v>-0.65293926000000002</c:v>
                </c:pt>
                <c:pt idx="51">
                  <c:v>-0.40007272360000001</c:v>
                </c:pt>
                <c:pt idx="52">
                  <c:v>-0.8247126937</c:v>
                </c:pt>
                <c:pt idx="53">
                  <c:v>-1.6556221250000001</c:v>
                </c:pt>
                <c:pt idx="54">
                  <c:v>-1.9374710319999999</c:v>
                </c:pt>
                <c:pt idx="55">
                  <c:v>-1.511576056</c:v>
                </c:pt>
                <c:pt idx="56">
                  <c:v>-1.185306668</c:v>
                </c:pt>
                <c:pt idx="57">
                  <c:v>-1.025369287</c:v>
                </c:pt>
                <c:pt idx="58">
                  <c:v>-0.90195423360000004</c:v>
                </c:pt>
                <c:pt idx="59">
                  <c:v>-1.1267420050000001</c:v>
                </c:pt>
                <c:pt idx="60">
                  <c:v>-1.1482479569999999</c:v>
                </c:pt>
                <c:pt idx="61">
                  <c:v>-0.99049776789999999</c:v>
                </c:pt>
                <c:pt idx="62">
                  <c:v>-0.91642212869999995</c:v>
                </c:pt>
                <c:pt idx="63">
                  <c:v>-1.014942169</c:v>
                </c:pt>
                <c:pt idx="64">
                  <c:v>-1.0455394979999999</c:v>
                </c:pt>
                <c:pt idx="65">
                  <c:v>-0.87775665520000001</c:v>
                </c:pt>
                <c:pt idx="66">
                  <c:v>-1.112053752</c:v>
                </c:pt>
                <c:pt idx="67">
                  <c:v>-1.0318641660000001</c:v>
                </c:pt>
                <c:pt idx="68">
                  <c:v>-1.476245284</c:v>
                </c:pt>
                <c:pt idx="69">
                  <c:v>-1.2578768730000001</c:v>
                </c:pt>
                <c:pt idx="70">
                  <c:v>-0.75493252280000001</c:v>
                </c:pt>
                <c:pt idx="71">
                  <c:v>-0.62116986510000005</c:v>
                </c:pt>
                <c:pt idx="72">
                  <c:v>-0.88133162259999998</c:v>
                </c:pt>
                <c:pt idx="73">
                  <c:v>-1.3656611439999999</c:v>
                </c:pt>
                <c:pt idx="74">
                  <c:v>-1.304269195</c:v>
                </c:pt>
                <c:pt idx="75">
                  <c:v>-1.5460500720000001</c:v>
                </c:pt>
                <c:pt idx="76">
                  <c:v>-0.97543042899999999</c:v>
                </c:pt>
                <c:pt idx="77">
                  <c:v>-0.84757786989999995</c:v>
                </c:pt>
                <c:pt idx="78">
                  <c:v>-0.56789642569999998</c:v>
                </c:pt>
                <c:pt idx="79">
                  <c:v>-0.35132867099999998</c:v>
                </c:pt>
                <c:pt idx="80">
                  <c:v>-0.74672687049999997</c:v>
                </c:pt>
                <c:pt idx="81">
                  <c:v>-0.97394323350000001</c:v>
                </c:pt>
                <c:pt idx="82">
                  <c:v>-1.1897031069999999</c:v>
                </c:pt>
                <c:pt idx="83">
                  <c:v>-1.372135162</c:v>
                </c:pt>
                <c:pt idx="84">
                  <c:v>-1.351009846</c:v>
                </c:pt>
                <c:pt idx="85">
                  <c:v>-1.1158362630000001</c:v>
                </c:pt>
                <c:pt idx="86">
                  <c:v>-1.012131095</c:v>
                </c:pt>
                <c:pt idx="87">
                  <c:v>-0.55651581289999996</c:v>
                </c:pt>
                <c:pt idx="88">
                  <c:v>-1.0275958780000001</c:v>
                </c:pt>
                <c:pt idx="89">
                  <c:v>-1.059499741</c:v>
                </c:pt>
                <c:pt idx="90">
                  <c:v>-0.59967708590000002</c:v>
                </c:pt>
                <c:pt idx="91">
                  <c:v>-0.54350244999999997</c:v>
                </c:pt>
                <c:pt idx="92">
                  <c:v>-0.71345967050000003</c:v>
                </c:pt>
                <c:pt idx="93">
                  <c:v>-0.83825069669999996</c:v>
                </c:pt>
                <c:pt idx="94">
                  <c:v>-0.76508665080000005</c:v>
                </c:pt>
                <c:pt idx="95">
                  <c:v>-0.73395705219999996</c:v>
                </c:pt>
                <c:pt idx="96">
                  <c:v>-1.152753353</c:v>
                </c:pt>
                <c:pt idx="97">
                  <c:v>-1.1246852869999999</c:v>
                </c:pt>
                <c:pt idx="98">
                  <c:v>-0.51799964899999995</c:v>
                </c:pt>
                <c:pt idx="99">
                  <c:v>-0.88139772419999995</c:v>
                </c:pt>
                <c:pt idx="100">
                  <c:v>-1.1101857420000001</c:v>
                </c:pt>
                <c:pt idx="101">
                  <c:v>-1.3523712160000001</c:v>
                </c:pt>
                <c:pt idx="102">
                  <c:v>-1.7592077260000001</c:v>
                </c:pt>
                <c:pt idx="103">
                  <c:v>-2.053887129</c:v>
                </c:pt>
                <c:pt idx="104">
                  <c:v>-2.004299879</c:v>
                </c:pt>
                <c:pt idx="105">
                  <c:v>-1.9631986619999999</c:v>
                </c:pt>
                <c:pt idx="106">
                  <c:v>-1.976147294</c:v>
                </c:pt>
                <c:pt idx="107">
                  <c:v>-1.1989480260000001</c:v>
                </c:pt>
                <c:pt idx="108">
                  <c:v>-0.88701128959999997</c:v>
                </c:pt>
                <c:pt idx="109">
                  <c:v>-1.10422647</c:v>
                </c:pt>
                <c:pt idx="110">
                  <c:v>-1.194214463</c:v>
                </c:pt>
                <c:pt idx="111">
                  <c:v>-1.1768814329999999</c:v>
                </c:pt>
                <c:pt idx="112">
                  <c:v>-1.174185872</c:v>
                </c:pt>
                <c:pt idx="113">
                  <c:v>-1.0756672620000001</c:v>
                </c:pt>
                <c:pt idx="114">
                  <c:v>-1.001002908</c:v>
                </c:pt>
                <c:pt idx="115">
                  <c:v>-0.89864182469999998</c:v>
                </c:pt>
                <c:pt idx="116">
                  <c:v>-0.90661740300000004</c:v>
                </c:pt>
                <c:pt idx="117">
                  <c:v>-0.95438534019999999</c:v>
                </c:pt>
                <c:pt idx="118">
                  <c:v>-1.2543712849999999</c:v>
                </c:pt>
                <c:pt idx="119">
                  <c:v>-1.226952434</c:v>
                </c:pt>
                <c:pt idx="120">
                  <c:v>-0.75308710339999996</c:v>
                </c:pt>
                <c:pt idx="121">
                  <c:v>-0.66760855910000005</c:v>
                </c:pt>
                <c:pt idx="122">
                  <c:v>-1.3994807</c:v>
                </c:pt>
                <c:pt idx="123">
                  <c:v>-1.432833791</c:v>
                </c:pt>
                <c:pt idx="124">
                  <c:v>-1.3716584439999999</c:v>
                </c:pt>
                <c:pt idx="125">
                  <c:v>-1.432442784</c:v>
                </c:pt>
                <c:pt idx="126">
                  <c:v>-1.719349027</c:v>
                </c:pt>
                <c:pt idx="127">
                  <c:v>-2.030638218</c:v>
                </c:pt>
                <c:pt idx="128">
                  <c:v>-1.505092978</c:v>
                </c:pt>
                <c:pt idx="129">
                  <c:v>-0.8529971838</c:v>
                </c:pt>
                <c:pt idx="130">
                  <c:v>-1.1466960909999999</c:v>
                </c:pt>
                <c:pt idx="131">
                  <c:v>-1.3412874939999999</c:v>
                </c:pt>
                <c:pt idx="132">
                  <c:v>-1.3461377619999999</c:v>
                </c:pt>
                <c:pt idx="133">
                  <c:v>-1.4535911079999999</c:v>
                </c:pt>
                <c:pt idx="134">
                  <c:v>-1.2293360230000001</c:v>
                </c:pt>
                <c:pt idx="135">
                  <c:v>-1.6285792589999999</c:v>
                </c:pt>
                <c:pt idx="136">
                  <c:v>-1.7677005530000001</c:v>
                </c:pt>
                <c:pt idx="137">
                  <c:v>-1.1214737889999999</c:v>
                </c:pt>
                <c:pt idx="138">
                  <c:v>-0.79340875150000001</c:v>
                </c:pt>
                <c:pt idx="139">
                  <c:v>-1.4978275299999999</c:v>
                </c:pt>
                <c:pt idx="140">
                  <c:v>-1.4911340479999999</c:v>
                </c:pt>
                <c:pt idx="141">
                  <c:v>-1.433573961</c:v>
                </c:pt>
                <c:pt idx="142">
                  <c:v>-1.3201144929999999</c:v>
                </c:pt>
                <c:pt idx="143">
                  <c:v>-1.2511067389999999</c:v>
                </c:pt>
                <c:pt idx="144">
                  <c:v>-1.4252965449999999</c:v>
                </c:pt>
                <c:pt idx="145">
                  <c:v>-1.44152689</c:v>
                </c:pt>
                <c:pt idx="146">
                  <c:v>-1.025025606</c:v>
                </c:pt>
                <c:pt idx="147">
                  <c:v>-0.82341486220000004</c:v>
                </c:pt>
                <c:pt idx="148">
                  <c:v>-1.085916519</c:v>
                </c:pt>
                <c:pt idx="149">
                  <c:v>-1.382867455</c:v>
                </c:pt>
                <c:pt idx="150">
                  <c:v>-1.4750934840000001</c:v>
                </c:pt>
                <c:pt idx="151">
                  <c:v>-1.865084529</c:v>
                </c:pt>
                <c:pt idx="152">
                  <c:v>-1.8237529990000001</c:v>
                </c:pt>
                <c:pt idx="153">
                  <c:v>-1.6421432499999999</c:v>
                </c:pt>
                <c:pt idx="154">
                  <c:v>-1.7420808080000001</c:v>
                </c:pt>
                <c:pt idx="155">
                  <c:v>-1.373631477</c:v>
                </c:pt>
                <c:pt idx="156">
                  <c:v>-1.2894582750000001</c:v>
                </c:pt>
                <c:pt idx="157">
                  <c:v>-1.3771965500000001</c:v>
                </c:pt>
                <c:pt idx="158">
                  <c:v>-1.559342027</c:v>
                </c:pt>
                <c:pt idx="159">
                  <c:v>-1.3405554289999999</c:v>
                </c:pt>
                <c:pt idx="160">
                  <c:v>-1.400166512</c:v>
                </c:pt>
                <c:pt idx="161">
                  <c:v>-1.3741068839999999</c:v>
                </c:pt>
                <c:pt idx="162">
                  <c:v>-1.1156876090000001</c:v>
                </c:pt>
                <c:pt idx="163">
                  <c:v>-1.1623817679999999</c:v>
                </c:pt>
                <c:pt idx="164">
                  <c:v>-1.476174831</c:v>
                </c:pt>
                <c:pt idx="165">
                  <c:v>-1.3751015660000001</c:v>
                </c:pt>
                <c:pt idx="166">
                  <c:v>-1.170800209</c:v>
                </c:pt>
                <c:pt idx="167">
                  <c:v>-1.093407869</c:v>
                </c:pt>
                <c:pt idx="168">
                  <c:v>-0.88238233330000004</c:v>
                </c:pt>
                <c:pt idx="169">
                  <c:v>-0.75502020120000002</c:v>
                </c:pt>
                <c:pt idx="170">
                  <c:v>-0.72845637799999996</c:v>
                </c:pt>
                <c:pt idx="171">
                  <c:v>-0.65276730059999999</c:v>
                </c:pt>
                <c:pt idx="172">
                  <c:v>-0.41663920879999999</c:v>
                </c:pt>
                <c:pt idx="173">
                  <c:v>-0.79211574789999994</c:v>
                </c:pt>
                <c:pt idx="174">
                  <c:v>-0.73169177770000005</c:v>
                </c:pt>
                <c:pt idx="175">
                  <c:v>-0.66512542959999998</c:v>
                </c:pt>
                <c:pt idx="176">
                  <c:v>-1.030617356</c:v>
                </c:pt>
                <c:pt idx="177">
                  <c:v>-0.9833242297</c:v>
                </c:pt>
                <c:pt idx="178">
                  <c:v>-1.301541448</c:v>
                </c:pt>
                <c:pt idx="179">
                  <c:v>-1.6249432559999999</c:v>
                </c:pt>
                <c:pt idx="180">
                  <c:v>-1.5053154230000001</c:v>
                </c:pt>
                <c:pt idx="181">
                  <c:v>-1.345309734</c:v>
                </c:pt>
                <c:pt idx="182">
                  <c:v>-1.3812050819999999</c:v>
                </c:pt>
                <c:pt idx="183">
                  <c:v>-1.0721069569999999</c:v>
                </c:pt>
                <c:pt idx="184">
                  <c:v>-1.269601583</c:v>
                </c:pt>
                <c:pt idx="185">
                  <c:v>-1.248846412</c:v>
                </c:pt>
                <c:pt idx="186">
                  <c:v>-1.227098703</c:v>
                </c:pt>
                <c:pt idx="187">
                  <c:v>-0.72439080479999995</c:v>
                </c:pt>
                <c:pt idx="188">
                  <c:v>-0.91439706089999995</c:v>
                </c:pt>
                <c:pt idx="189">
                  <c:v>-1.2675529720000001</c:v>
                </c:pt>
                <c:pt idx="190">
                  <c:v>-1.1972626449999999</c:v>
                </c:pt>
                <c:pt idx="191">
                  <c:v>-1.176606297</c:v>
                </c:pt>
                <c:pt idx="192">
                  <c:v>-0.83822900060000005</c:v>
                </c:pt>
                <c:pt idx="193">
                  <c:v>-0.53875219819999998</c:v>
                </c:pt>
                <c:pt idx="194">
                  <c:v>-0.59954631329999997</c:v>
                </c:pt>
                <c:pt idx="195">
                  <c:v>-1.194777966</c:v>
                </c:pt>
                <c:pt idx="196">
                  <c:v>-1.3319531680000001</c:v>
                </c:pt>
                <c:pt idx="197">
                  <c:v>-0.85430753230000001</c:v>
                </c:pt>
                <c:pt idx="198">
                  <c:v>-1.0669604539999999</c:v>
                </c:pt>
                <c:pt idx="199">
                  <c:v>-1.02572763</c:v>
                </c:pt>
                <c:pt idx="200">
                  <c:v>-0.96900004149999996</c:v>
                </c:pt>
                <c:pt idx="201">
                  <c:v>-0.90450865030000005</c:v>
                </c:pt>
                <c:pt idx="202">
                  <c:v>-0.96935719249999996</c:v>
                </c:pt>
                <c:pt idx="203">
                  <c:v>-1.352353811</c:v>
                </c:pt>
                <c:pt idx="204">
                  <c:v>-1.4447195530000001</c:v>
                </c:pt>
                <c:pt idx="205">
                  <c:v>-1.534144878</c:v>
                </c:pt>
                <c:pt idx="206">
                  <c:v>-1.230912209</c:v>
                </c:pt>
                <c:pt idx="207">
                  <c:v>-0.93500715489999997</c:v>
                </c:pt>
                <c:pt idx="208">
                  <c:v>-0.51958847050000001</c:v>
                </c:pt>
                <c:pt idx="209">
                  <c:v>-0.43282338980000001</c:v>
                </c:pt>
                <c:pt idx="210">
                  <c:v>-0.72331303359999999</c:v>
                </c:pt>
                <c:pt idx="211">
                  <c:v>-1.398963213</c:v>
                </c:pt>
                <c:pt idx="212">
                  <c:v>-1.4712359909999999</c:v>
                </c:pt>
                <c:pt idx="213">
                  <c:v>-1.049950242</c:v>
                </c:pt>
                <c:pt idx="214">
                  <c:v>-1.4081678390000001</c:v>
                </c:pt>
                <c:pt idx="215">
                  <c:v>-1.4594110250000001</c:v>
                </c:pt>
                <c:pt idx="216">
                  <c:v>-1.611055613</c:v>
                </c:pt>
                <c:pt idx="217">
                  <c:v>-1.311324835</c:v>
                </c:pt>
                <c:pt idx="218">
                  <c:v>-1.4339308740000001</c:v>
                </c:pt>
                <c:pt idx="219">
                  <c:v>-1.693356276</c:v>
                </c:pt>
                <c:pt idx="220">
                  <c:v>-1.3782919650000001</c:v>
                </c:pt>
                <c:pt idx="221">
                  <c:v>-1.6448823210000001</c:v>
                </c:pt>
                <c:pt idx="222">
                  <c:v>-1.657767177</c:v>
                </c:pt>
                <c:pt idx="223">
                  <c:v>-1.0301615</c:v>
                </c:pt>
                <c:pt idx="224">
                  <c:v>-0.79350650310000004</c:v>
                </c:pt>
                <c:pt idx="225">
                  <c:v>-0.57512927059999996</c:v>
                </c:pt>
                <c:pt idx="226">
                  <c:v>-0.88339865210000001</c:v>
                </c:pt>
                <c:pt idx="227">
                  <c:v>-1.465505719</c:v>
                </c:pt>
                <c:pt idx="228">
                  <c:v>-1.426163912</c:v>
                </c:pt>
                <c:pt idx="229">
                  <c:v>-1.3436992169999999</c:v>
                </c:pt>
                <c:pt idx="230">
                  <c:v>-1.379857659</c:v>
                </c:pt>
                <c:pt idx="231">
                  <c:v>-0.98461598159999997</c:v>
                </c:pt>
                <c:pt idx="232">
                  <c:v>-1.2242463830000001</c:v>
                </c:pt>
                <c:pt idx="233">
                  <c:v>-1.653826118</c:v>
                </c:pt>
                <c:pt idx="234">
                  <c:v>-1.4968909029999999</c:v>
                </c:pt>
                <c:pt idx="235">
                  <c:v>-1.4629780050000001</c:v>
                </c:pt>
                <c:pt idx="236">
                  <c:v>-1.657458305</c:v>
                </c:pt>
                <c:pt idx="237">
                  <c:v>-1.7814376350000001</c:v>
                </c:pt>
                <c:pt idx="238">
                  <c:v>-1.382479072</c:v>
                </c:pt>
                <c:pt idx="239">
                  <c:v>-1.2620795970000001</c:v>
                </c:pt>
                <c:pt idx="240">
                  <c:v>-1.0987377169999999</c:v>
                </c:pt>
                <c:pt idx="241">
                  <c:v>-0.99075901509999997</c:v>
                </c:pt>
                <c:pt idx="242">
                  <c:v>-1.4056971069999999</c:v>
                </c:pt>
                <c:pt idx="243">
                  <c:v>-1.4860258099999999</c:v>
                </c:pt>
                <c:pt idx="244">
                  <c:v>-0.69180095200000002</c:v>
                </c:pt>
                <c:pt idx="245">
                  <c:v>-0.58843511339999999</c:v>
                </c:pt>
                <c:pt idx="246">
                  <c:v>-1.0820070509999999</c:v>
                </c:pt>
                <c:pt idx="247">
                  <c:v>-1.18497169</c:v>
                </c:pt>
                <c:pt idx="248">
                  <c:v>-1.086693525</c:v>
                </c:pt>
                <c:pt idx="249">
                  <c:v>-1.5198129419999999</c:v>
                </c:pt>
                <c:pt idx="250">
                  <c:v>-1.6100789310000001</c:v>
                </c:pt>
                <c:pt idx="251">
                  <c:v>-1.5445880890000001</c:v>
                </c:pt>
                <c:pt idx="252">
                  <c:v>-1.43886888</c:v>
                </c:pt>
                <c:pt idx="253">
                  <c:v>-1.215383053</c:v>
                </c:pt>
                <c:pt idx="254">
                  <c:v>-1.3438447710000001</c:v>
                </c:pt>
                <c:pt idx="255">
                  <c:v>-1.36188519</c:v>
                </c:pt>
                <c:pt idx="256">
                  <c:v>-1.478856087</c:v>
                </c:pt>
                <c:pt idx="257">
                  <c:v>-1.50705862</c:v>
                </c:pt>
                <c:pt idx="258">
                  <c:v>-0.98557066920000003</c:v>
                </c:pt>
                <c:pt idx="259">
                  <c:v>-0.78304052349999997</c:v>
                </c:pt>
                <c:pt idx="260">
                  <c:v>-0.94239622349999996</c:v>
                </c:pt>
                <c:pt idx="261">
                  <c:v>-1.141979933</c:v>
                </c:pt>
                <c:pt idx="262">
                  <c:v>-1.4764654639999999</c:v>
                </c:pt>
                <c:pt idx="263">
                  <c:v>-1.3837348220000001</c:v>
                </c:pt>
                <c:pt idx="264">
                  <c:v>-1.4105108980000001</c:v>
                </c:pt>
                <c:pt idx="265">
                  <c:v>-1.4928302760000001</c:v>
                </c:pt>
                <c:pt idx="266">
                  <c:v>-1.3369890449999999</c:v>
                </c:pt>
                <c:pt idx="267">
                  <c:v>-1.4540442229999999</c:v>
                </c:pt>
                <c:pt idx="268">
                  <c:v>-1.414156795</c:v>
                </c:pt>
                <c:pt idx="269">
                  <c:v>-1.5464054350000001</c:v>
                </c:pt>
                <c:pt idx="270">
                  <c:v>-0.32114881280000002</c:v>
                </c:pt>
                <c:pt idx="271">
                  <c:v>-1.034154773</c:v>
                </c:pt>
                <c:pt idx="272">
                  <c:v>-1.200230122</c:v>
                </c:pt>
                <c:pt idx="273">
                  <c:v>-1.305955172</c:v>
                </c:pt>
                <c:pt idx="274">
                  <c:v>-1.350054622</c:v>
                </c:pt>
                <c:pt idx="275">
                  <c:v>-1.561365366</c:v>
                </c:pt>
                <c:pt idx="276">
                  <c:v>-1.2141709329999999</c:v>
                </c:pt>
                <c:pt idx="277">
                  <c:v>-1.6957274680000001</c:v>
                </c:pt>
                <c:pt idx="278">
                  <c:v>-3.3548035619999999</c:v>
                </c:pt>
                <c:pt idx="279">
                  <c:v>-0.83613103629999996</c:v>
                </c:pt>
                <c:pt idx="280">
                  <c:v>2.228018641E-2</c:v>
                </c:pt>
                <c:pt idx="281">
                  <c:v>-0.21219147739999999</c:v>
                </c:pt>
                <c:pt idx="282">
                  <c:v>-0.88955330850000003</c:v>
                </c:pt>
                <c:pt idx="283">
                  <c:v>1.5287469629999999</c:v>
                </c:pt>
                <c:pt idx="284">
                  <c:v>5.7287473679999996</c:v>
                </c:pt>
                <c:pt idx="285">
                  <c:v>6.5703735349999999</c:v>
                </c:pt>
                <c:pt idx="286">
                  <c:v>4.6590356829999999</c:v>
                </c:pt>
                <c:pt idx="287">
                  <c:v>3.2955503460000002</c:v>
                </c:pt>
                <c:pt idx="288">
                  <c:v>4.3673596379999999</c:v>
                </c:pt>
                <c:pt idx="289">
                  <c:v>2.9538757800000002</c:v>
                </c:pt>
                <c:pt idx="290">
                  <c:v>1.960378647</c:v>
                </c:pt>
                <c:pt idx="291">
                  <c:v>2.027681828</c:v>
                </c:pt>
                <c:pt idx="292">
                  <c:v>2.0630831719999998</c:v>
                </c:pt>
                <c:pt idx="293">
                  <c:v>-0.15540434419999999</c:v>
                </c:pt>
                <c:pt idx="294">
                  <c:v>-0.98858165740000004</c:v>
                </c:pt>
                <c:pt idx="295">
                  <c:v>-0.4436865747</c:v>
                </c:pt>
                <c:pt idx="296">
                  <c:v>1.4053305389999999</c:v>
                </c:pt>
                <c:pt idx="297">
                  <c:v>3.7002613539999998</c:v>
                </c:pt>
                <c:pt idx="298">
                  <c:v>1.4528365139999999</c:v>
                </c:pt>
                <c:pt idx="299">
                  <c:v>1.06350112</c:v>
                </c:pt>
                <c:pt idx="300">
                  <c:v>-2.8505973820000001</c:v>
                </c:pt>
                <c:pt idx="301">
                  <c:v>-1.2459157709999999</c:v>
                </c:pt>
                <c:pt idx="302">
                  <c:v>-2.30945015</c:v>
                </c:pt>
                <c:pt idx="303">
                  <c:v>-2.30945015</c:v>
                </c:pt>
                <c:pt idx="304">
                  <c:v>-2.8524136539999998</c:v>
                </c:pt>
                <c:pt idx="305">
                  <c:v>-1.625361681</c:v>
                </c:pt>
                <c:pt idx="306">
                  <c:v>-1.870041609</c:v>
                </c:pt>
                <c:pt idx="307">
                  <c:v>-1.363779426</c:v>
                </c:pt>
                <c:pt idx="308">
                  <c:v>-1.6041723489999999</c:v>
                </c:pt>
                <c:pt idx="309">
                  <c:v>-0.85411518809999998</c:v>
                </c:pt>
                <c:pt idx="310">
                  <c:v>-1.816990018</c:v>
                </c:pt>
                <c:pt idx="311">
                  <c:v>-0.29563251140000002</c:v>
                </c:pt>
                <c:pt idx="312">
                  <c:v>-3.2176218030000001</c:v>
                </c:pt>
                <c:pt idx="313">
                  <c:v>-0.50133717060000005</c:v>
                </c:pt>
                <c:pt idx="314">
                  <c:v>-2.287924528</c:v>
                </c:pt>
                <c:pt idx="315">
                  <c:v>-1.514594078</c:v>
                </c:pt>
                <c:pt idx="316">
                  <c:v>-3.1078276630000001</c:v>
                </c:pt>
                <c:pt idx="317">
                  <c:v>-0.69517034290000002</c:v>
                </c:pt>
                <c:pt idx="318">
                  <c:v>-1.2719147209999999</c:v>
                </c:pt>
                <c:pt idx="319">
                  <c:v>0.48885214329999999</c:v>
                </c:pt>
                <c:pt idx="320">
                  <c:v>3.6711213589999998</c:v>
                </c:pt>
                <c:pt idx="321">
                  <c:v>4.1404366489999997</c:v>
                </c:pt>
                <c:pt idx="322">
                  <c:v>4.5063171390000001</c:v>
                </c:pt>
                <c:pt idx="323">
                  <c:v>1.356316686</c:v>
                </c:pt>
                <c:pt idx="324">
                  <c:v>-0.74368351700000002</c:v>
                </c:pt>
                <c:pt idx="325">
                  <c:v>-4.4089317320000001</c:v>
                </c:pt>
                <c:pt idx="326">
                  <c:v>-5.6895179750000002</c:v>
                </c:pt>
                <c:pt idx="327">
                  <c:v>-4.8504695890000002</c:v>
                </c:pt>
                <c:pt idx="328">
                  <c:v>-3.5972945690000002</c:v>
                </c:pt>
                <c:pt idx="329">
                  <c:v>-1.8995690350000001</c:v>
                </c:pt>
                <c:pt idx="330">
                  <c:v>-2.7511024480000001</c:v>
                </c:pt>
                <c:pt idx="331">
                  <c:v>-1.6451046469999999</c:v>
                </c:pt>
                <c:pt idx="332">
                  <c:v>2.2048959730000002</c:v>
                </c:pt>
                <c:pt idx="333">
                  <c:v>-0.51516169310000004</c:v>
                </c:pt>
                <c:pt idx="334">
                  <c:v>-1.565161705</c:v>
                </c:pt>
                <c:pt idx="335">
                  <c:v>-2.9092843529999999</c:v>
                </c:pt>
                <c:pt idx="336">
                  <c:v>-3.119060755</c:v>
                </c:pt>
                <c:pt idx="337">
                  <c:v>0.73093968629999995</c:v>
                </c:pt>
                <c:pt idx="338">
                  <c:v>4.9309401509999997</c:v>
                </c:pt>
                <c:pt idx="339">
                  <c:v>9.4809408190000006</c:v>
                </c:pt>
                <c:pt idx="340">
                  <c:v>8.7809400560000004</c:v>
                </c:pt>
                <c:pt idx="341">
                  <c:v>4.8312597269999999</c:v>
                </c:pt>
                <c:pt idx="342">
                  <c:v>1.4198849200000001</c:v>
                </c:pt>
                <c:pt idx="343">
                  <c:v>1.2197744850000001</c:v>
                </c:pt>
                <c:pt idx="344">
                  <c:v>-0.69504678249999996</c:v>
                </c:pt>
                <c:pt idx="345">
                  <c:v>3.1549534800000001</c:v>
                </c:pt>
                <c:pt idx="346">
                  <c:v>3.0563778880000001</c:v>
                </c:pt>
                <c:pt idx="347">
                  <c:v>6.9063782690000002</c:v>
                </c:pt>
                <c:pt idx="348">
                  <c:v>10.756379129999999</c:v>
                </c:pt>
                <c:pt idx="349">
                  <c:v>12.380344389999999</c:v>
                </c:pt>
                <c:pt idx="350">
                  <c:v>10.28099918</c:v>
                </c:pt>
                <c:pt idx="351">
                  <c:v>10.758445740000001</c:v>
                </c:pt>
                <c:pt idx="352">
                  <c:v>12.565381049999999</c:v>
                </c:pt>
                <c:pt idx="353">
                  <c:v>8.3653831479999994</c:v>
                </c:pt>
                <c:pt idx="354">
                  <c:v>10.815382960000001</c:v>
                </c:pt>
                <c:pt idx="355">
                  <c:v>14.665377619999999</c:v>
                </c:pt>
                <c:pt idx="356">
                  <c:v>10.815382960000001</c:v>
                </c:pt>
                <c:pt idx="357">
                  <c:v>6.9653825759999997</c:v>
                </c:pt>
                <c:pt idx="358">
                  <c:v>5.5653824810000003</c:v>
                </c:pt>
                <c:pt idx="359">
                  <c:v>5.5161318780000004</c:v>
                </c:pt>
                <c:pt idx="360">
                  <c:v>5.5161318780000004</c:v>
                </c:pt>
                <c:pt idx="361">
                  <c:v>8.9980621339999995</c:v>
                </c:pt>
                <c:pt idx="362">
                  <c:v>10.04806232</c:v>
                </c:pt>
                <c:pt idx="363">
                  <c:v>5.8480620380000001</c:v>
                </c:pt>
                <c:pt idx="364">
                  <c:v>1.998061299</c:v>
                </c:pt>
                <c:pt idx="365">
                  <c:v>-0.68121802809999998</c:v>
                </c:pt>
                <c:pt idx="366">
                  <c:v>-2.0180132390000001</c:v>
                </c:pt>
                <c:pt idx="367">
                  <c:v>1.8319872619999999</c:v>
                </c:pt>
                <c:pt idx="368">
                  <c:v>-0.86901301149999999</c:v>
                </c:pt>
                <c:pt idx="369">
                  <c:v>-5.4190135000000001</c:v>
                </c:pt>
                <c:pt idx="370">
                  <c:v>-11.01901436</c:v>
                </c:pt>
                <c:pt idx="371">
                  <c:v>-11.01901436</c:v>
                </c:pt>
                <c:pt idx="372">
                  <c:v>-9.2690143589999998</c:v>
                </c:pt>
                <c:pt idx="373">
                  <c:v>-7.869013786</c:v>
                </c:pt>
                <c:pt idx="374">
                  <c:v>-4.0190129280000004</c:v>
                </c:pt>
                <c:pt idx="375">
                  <c:v>-2.832807302</c:v>
                </c:pt>
                <c:pt idx="376">
                  <c:v>1.017193198</c:v>
                </c:pt>
                <c:pt idx="377">
                  <c:v>3.467193365</c:v>
                </c:pt>
                <c:pt idx="378">
                  <c:v>7.6671938900000001</c:v>
                </c:pt>
                <c:pt idx="379">
                  <c:v>10.11719418</c:v>
                </c:pt>
                <c:pt idx="380">
                  <c:v>5.7692866330000001</c:v>
                </c:pt>
                <c:pt idx="381">
                  <c:v>4.0264043809999999</c:v>
                </c:pt>
                <c:pt idx="382">
                  <c:v>3.634313583</c:v>
                </c:pt>
                <c:pt idx="383">
                  <c:v>5.7343139650000001</c:v>
                </c:pt>
                <c:pt idx="384">
                  <c:v>9.5843143459999993</c:v>
                </c:pt>
                <c:pt idx="385">
                  <c:v>13.23969269</c:v>
                </c:pt>
                <c:pt idx="386">
                  <c:v>13.58969212</c:v>
                </c:pt>
                <c:pt idx="387">
                  <c:v>9.7396955490000003</c:v>
                </c:pt>
                <c:pt idx="388">
                  <c:v>5.5396952629999996</c:v>
                </c:pt>
                <c:pt idx="389">
                  <c:v>0.98969441650000001</c:v>
                </c:pt>
                <c:pt idx="390">
                  <c:v>-4.610306263</c:v>
                </c:pt>
                <c:pt idx="391">
                  <c:v>-6.5528936389999997</c:v>
                </c:pt>
                <c:pt idx="392">
                  <c:v>-10.40289402</c:v>
                </c:pt>
                <c:pt idx="393">
                  <c:v>-14.60288811</c:v>
                </c:pt>
                <c:pt idx="394">
                  <c:v>-18.45288086</c:v>
                </c:pt>
                <c:pt idx="395">
                  <c:v>-20.204463959999998</c:v>
                </c:pt>
                <c:pt idx="396">
                  <c:v>-24.054466250000001</c:v>
                </c:pt>
                <c:pt idx="397">
                  <c:v>-27.904474260000001</c:v>
                </c:pt>
                <c:pt idx="398">
                  <c:v>-25.80447006</c:v>
                </c:pt>
                <c:pt idx="399">
                  <c:v>-21.2544632</c:v>
                </c:pt>
                <c:pt idx="400">
                  <c:v>-15.654472350000001</c:v>
                </c:pt>
                <c:pt idx="401">
                  <c:v>-11.45448017</c:v>
                </c:pt>
                <c:pt idx="402">
                  <c:v>-7.6044797900000001</c:v>
                </c:pt>
                <c:pt idx="403">
                  <c:v>-3.7544791700000002</c:v>
                </c:pt>
                <c:pt idx="404">
                  <c:v>0.44552135469999998</c:v>
                </c:pt>
                <c:pt idx="405">
                  <c:v>4.2955217360000004</c:v>
                </c:pt>
                <c:pt idx="406">
                  <c:v>2.5455214979999998</c:v>
                </c:pt>
                <c:pt idx="407">
                  <c:v>1.495521426</c:v>
                </c:pt>
                <c:pt idx="408">
                  <c:v>0.3137301207</c:v>
                </c:pt>
                <c:pt idx="409">
                  <c:v>5.2137308119999997</c:v>
                </c:pt>
                <c:pt idx="410">
                  <c:v>9.1116104129999993</c:v>
                </c:pt>
                <c:pt idx="411">
                  <c:v>9.7670612339999998</c:v>
                </c:pt>
                <c:pt idx="412">
                  <c:v>11.250988960000001</c:v>
                </c:pt>
                <c:pt idx="413">
                  <c:v>15.10098267</c:v>
                </c:pt>
                <c:pt idx="414">
                  <c:v>19.3009758</c:v>
                </c:pt>
                <c:pt idx="415">
                  <c:v>23.150972370000002</c:v>
                </c:pt>
                <c:pt idx="416">
                  <c:v>24.505033489999999</c:v>
                </c:pt>
                <c:pt idx="417">
                  <c:v>20.6550312</c:v>
                </c:pt>
                <c:pt idx="418">
                  <c:v>16.80503654</c:v>
                </c:pt>
                <c:pt idx="419">
                  <c:v>11.905045510000001</c:v>
                </c:pt>
                <c:pt idx="420">
                  <c:v>7.005045891</c:v>
                </c:pt>
                <c:pt idx="421">
                  <c:v>10.855046270000001</c:v>
                </c:pt>
                <c:pt idx="422">
                  <c:v>15.05504036</c:v>
                </c:pt>
                <c:pt idx="423">
                  <c:v>19.11646271</c:v>
                </c:pt>
                <c:pt idx="424">
                  <c:v>15.266469000000001</c:v>
                </c:pt>
                <c:pt idx="425">
                  <c:v>11.4164753</c:v>
                </c:pt>
                <c:pt idx="426">
                  <c:v>7.5664749149999997</c:v>
                </c:pt>
                <c:pt idx="427">
                  <c:v>3.716474533</c:v>
                </c:pt>
                <c:pt idx="428">
                  <c:v>-0.48352602119999999</c:v>
                </c:pt>
                <c:pt idx="429">
                  <c:v>-5.0335264210000004</c:v>
                </c:pt>
                <c:pt idx="430">
                  <c:v>-10.6335268</c:v>
                </c:pt>
                <c:pt idx="431">
                  <c:v>-14.833520890000001</c:v>
                </c:pt>
                <c:pt idx="432">
                  <c:v>-18.683513640000001</c:v>
                </c:pt>
                <c:pt idx="433">
                  <c:v>-22.533510209999999</c:v>
                </c:pt>
                <c:pt idx="434">
                  <c:v>-26.7335186</c:v>
                </c:pt>
                <c:pt idx="435">
                  <c:v>-30.58352661</c:v>
                </c:pt>
                <c:pt idx="436">
                  <c:v>-32.333530430000003</c:v>
                </c:pt>
                <c:pt idx="437">
                  <c:v>-31.313117980000001</c:v>
                </c:pt>
                <c:pt idx="438">
                  <c:v>-33.242717740000003</c:v>
                </c:pt>
                <c:pt idx="439">
                  <c:v>-34.167087549999998</c:v>
                </c:pt>
                <c:pt idx="440">
                  <c:v>-28.972156519999999</c:v>
                </c:pt>
                <c:pt idx="441">
                  <c:v>-25.142185210000001</c:v>
                </c:pt>
                <c:pt idx="442">
                  <c:v>-21.292181020000001</c:v>
                </c:pt>
                <c:pt idx="443">
                  <c:v>-17.092187880000001</c:v>
                </c:pt>
                <c:pt idx="444">
                  <c:v>-13.24219418</c:v>
                </c:pt>
                <c:pt idx="445">
                  <c:v>-9.3921976090000001</c:v>
                </c:pt>
                <c:pt idx="446">
                  <c:v>-5.5421972269999999</c:v>
                </c:pt>
                <c:pt idx="447">
                  <c:v>-1.6921966079999999</c:v>
                </c:pt>
                <c:pt idx="448">
                  <c:v>2.5078039169999999</c:v>
                </c:pt>
                <c:pt idx="449">
                  <c:v>4.0593366619999998</c:v>
                </c:pt>
                <c:pt idx="450">
                  <c:v>0.20933605729999999</c:v>
                </c:pt>
                <c:pt idx="451">
                  <c:v>-3.9906644820000001</c:v>
                </c:pt>
                <c:pt idx="452">
                  <c:v>-8.1906642909999992</c:v>
                </c:pt>
                <c:pt idx="453">
                  <c:v>-12.040662770000001</c:v>
                </c:pt>
                <c:pt idx="454">
                  <c:v>-15.029709820000001</c:v>
                </c:pt>
                <c:pt idx="455">
                  <c:v>-12.22971439</c:v>
                </c:pt>
                <c:pt idx="456">
                  <c:v>-8.7804212570000004</c:v>
                </c:pt>
                <c:pt idx="457">
                  <c:v>-11.73297882</c:v>
                </c:pt>
                <c:pt idx="458">
                  <c:v>-11.38658905</c:v>
                </c:pt>
                <c:pt idx="459">
                  <c:v>-7.5365896220000002</c:v>
                </c:pt>
                <c:pt idx="460">
                  <c:v>-3.33658886</c:v>
                </c:pt>
                <c:pt idx="461">
                  <c:v>0.51341164110000004</c:v>
                </c:pt>
                <c:pt idx="462">
                  <c:v>2.7914321420000001</c:v>
                </c:pt>
                <c:pt idx="463">
                  <c:v>6.9914326669999998</c:v>
                </c:pt>
                <c:pt idx="464">
                  <c:v>10.14143372</c:v>
                </c:pt>
                <c:pt idx="465">
                  <c:v>12.525444029999999</c:v>
                </c:pt>
                <c:pt idx="466">
                  <c:v>13.756784440000001</c:v>
                </c:pt>
                <c:pt idx="467">
                  <c:v>11.65678787</c:v>
                </c:pt>
                <c:pt idx="468">
                  <c:v>7.8067884449999996</c:v>
                </c:pt>
                <c:pt idx="469">
                  <c:v>3.9567880629999999</c:v>
                </c:pt>
                <c:pt idx="470">
                  <c:v>-1.293212652</c:v>
                </c:pt>
                <c:pt idx="471">
                  <c:v>-5.1432132719999997</c:v>
                </c:pt>
                <c:pt idx="472">
                  <c:v>-8.9932136539999998</c:v>
                </c:pt>
                <c:pt idx="473">
                  <c:v>-13.1932106</c:v>
                </c:pt>
                <c:pt idx="474">
                  <c:v>-14.28911304</c:v>
                </c:pt>
                <c:pt idx="475">
                  <c:v>-16.956001279999999</c:v>
                </c:pt>
                <c:pt idx="476">
                  <c:v>-12.7560091</c:v>
                </c:pt>
                <c:pt idx="477">
                  <c:v>-8.9060115809999996</c:v>
                </c:pt>
                <c:pt idx="478">
                  <c:v>-5.0560112000000004</c:v>
                </c:pt>
                <c:pt idx="479">
                  <c:v>-1.2060105800000001</c:v>
                </c:pt>
                <c:pt idx="480">
                  <c:v>-0.85601049659999995</c:v>
                </c:pt>
                <c:pt idx="481">
                  <c:v>-5.0560112000000004</c:v>
                </c:pt>
                <c:pt idx="482">
                  <c:v>-10.306012150000001</c:v>
                </c:pt>
                <c:pt idx="483">
                  <c:v>-14.156006809999999</c:v>
                </c:pt>
                <c:pt idx="484">
                  <c:v>-18.35599899</c:v>
                </c:pt>
                <c:pt idx="485">
                  <c:v>-17.2150116</c:v>
                </c:pt>
                <c:pt idx="486">
                  <c:v>-13.365018839999999</c:v>
                </c:pt>
                <c:pt idx="487">
                  <c:v>-10.915021899999999</c:v>
                </c:pt>
                <c:pt idx="488">
                  <c:v>-9.2506408689999997</c:v>
                </c:pt>
                <c:pt idx="489">
                  <c:v>-5.0506401060000004</c:v>
                </c:pt>
                <c:pt idx="490">
                  <c:v>-1.200639367</c:v>
                </c:pt>
                <c:pt idx="491">
                  <c:v>5.4493613239999998</c:v>
                </c:pt>
                <c:pt idx="492">
                  <c:v>6.1493611340000003</c:v>
                </c:pt>
                <c:pt idx="493">
                  <c:v>2.299360514</c:v>
                </c:pt>
                <c:pt idx="494">
                  <c:v>-1.0388822559999999</c:v>
                </c:pt>
                <c:pt idx="495">
                  <c:v>1.111786067E-2</c:v>
                </c:pt>
                <c:pt idx="496">
                  <c:v>2.1111180780000001</c:v>
                </c:pt>
                <c:pt idx="497">
                  <c:v>5.9611182210000004</c:v>
                </c:pt>
                <c:pt idx="498">
                  <c:v>11.561118130000001</c:v>
                </c:pt>
                <c:pt idx="499">
                  <c:v>2.8111171719999999</c:v>
                </c:pt>
                <c:pt idx="500">
                  <c:v>-1.7388834950000001</c:v>
                </c:pt>
                <c:pt idx="501">
                  <c:v>-7.6888837810000004</c:v>
                </c:pt>
                <c:pt idx="502">
                  <c:v>-11.88888264</c:v>
                </c:pt>
                <c:pt idx="503">
                  <c:v>-14.33887863</c:v>
                </c:pt>
                <c:pt idx="504">
                  <c:v>-14.50590229</c:v>
                </c:pt>
                <c:pt idx="505">
                  <c:v>-15.905900000000001</c:v>
                </c:pt>
                <c:pt idx="506">
                  <c:v>-16.95589828</c:v>
                </c:pt>
                <c:pt idx="507">
                  <c:v>-19.528581620000001</c:v>
                </c:pt>
                <c:pt idx="508">
                  <c:v>-21.278579709999999</c:v>
                </c:pt>
                <c:pt idx="509">
                  <c:v>-24.414657590000001</c:v>
                </c:pt>
                <c:pt idx="510">
                  <c:v>-20.5210495</c:v>
                </c:pt>
                <c:pt idx="511">
                  <c:v>-17.021055220000001</c:v>
                </c:pt>
                <c:pt idx="512">
                  <c:v>-14.571059229999999</c:v>
                </c:pt>
                <c:pt idx="513">
                  <c:v>-11.7710638</c:v>
                </c:pt>
                <c:pt idx="514">
                  <c:v>-7.9210648539999999</c:v>
                </c:pt>
                <c:pt idx="515">
                  <c:v>-3.7210640910000001</c:v>
                </c:pt>
                <c:pt idx="516">
                  <c:v>0.12893645470000001</c:v>
                </c:pt>
                <c:pt idx="517">
                  <c:v>3.9789369109999999</c:v>
                </c:pt>
                <c:pt idx="518">
                  <c:v>7.8289370539999998</c:v>
                </c:pt>
                <c:pt idx="519">
                  <c:v>7.4789371490000001</c:v>
                </c:pt>
                <c:pt idx="520">
                  <c:v>3.6289365290000002</c:v>
                </c:pt>
                <c:pt idx="521">
                  <c:v>-0.57106399539999997</c:v>
                </c:pt>
                <c:pt idx="522">
                  <c:v>-4.4210643770000004</c:v>
                </c:pt>
                <c:pt idx="523">
                  <c:v>-8.6210651400000007</c:v>
                </c:pt>
                <c:pt idx="524">
                  <c:v>-7.8627200129999997</c:v>
                </c:pt>
                <c:pt idx="525">
                  <c:v>-8.0815105440000004</c:v>
                </c:pt>
                <c:pt idx="526">
                  <c:v>-10.53151035</c:v>
                </c:pt>
                <c:pt idx="527">
                  <c:v>-12.564022059999999</c:v>
                </c:pt>
                <c:pt idx="528">
                  <c:v>-6.6140236850000003</c:v>
                </c:pt>
                <c:pt idx="529">
                  <c:v>-2.7640233040000002</c:v>
                </c:pt>
                <c:pt idx="530">
                  <c:v>-2.7128398420000002</c:v>
                </c:pt>
                <c:pt idx="531">
                  <c:v>-6.3526062970000003</c:v>
                </c:pt>
                <c:pt idx="532">
                  <c:v>-10.20260715</c:v>
                </c:pt>
                <c:pt idx="533">
                  <c:v>-14.402601239999999</c:v>
                </c:pt>
                <c:pt idx="534">
                  <c:v>-15.452599530000001</c:v>
                </c:pt>
                <c:pt idx="535">
                  <c:v>-11.9526062</c:v>
                </c:pt>
                <c:pt idx="536">
                  <c:v>-8.1026067729999998</c:v>
                </c:pt>
                <c:pt idx="537">
                  <c:v>-4.2526059150000002</c:v>
                </c:pt>
                <c:pt idx="538">
                  <c:v>-0.40260529519999999</c:v>
                </c:pt>
                <c:pt idx="539">
                  <c:v>3.797394991</c:v>
                </c:pt>
                <c:pt idx="540">
                  <c:v>11.84739399</c:v>
                </c:pt>
                <c:pt idx="541">
                  <c:v>15.117381099999999</c:v>
                </c:pt>
                <c:pt idx="542">
                  <c:v>17.101787569999999</c:v>
                </c:pt>
                <c:pt idx="543">
                  <c:v>17.82707787</c:v>
                </c:pt>
                <c:pt idx="544">
                  <c:v>14.276735309999999</c:v>
                </c:pt>
                <c:pt idx="545">
                  <c:v>10.77674103</c:v>
                </c:pt>
                <c:pt idx="546">
                  <c:v>6.9267401700000004</c:v>
                </c:pt>
                <c:pt idx="547">
                  <c:v>3.0767397879999998</c:v>
                </c:pt>
                <c:pt idx="548">
                  <c:v>-1.1232608559999999</c:v>
                </c:pt>
                <c:pt idx="549">
                  <c:v>-4.9732613560000001</c:v>
                </c:pt>
                <c:pt idx="550">
                  <c:v>-9.5232620239999992</c:v>
                </c:pt>
                <c:pt idx="551">
                  <c:v>-15.12325478</c:v>
                </c:pt>
                <c:pt idx="552">
                  <c:v>-18.973247529999998</c:v>
                </c:pt>
                <c:pt idx="553">
                  <c:v>-22.823244089999999</c:v>
                </c:pt>
                <c:pt idx="554">
                  <c:v>-26.323251719999998</c:v>
                </c:pt>
                <c:pt idx="555">
                  <c:v>-23.261920929999999</c:v>
                </c:pt>
                <c:pt idx="556">
                  <c:v>-19.411922449999999</c:v>
                </c:pt>
                <c:pt idx="557">
                  <c:v>-15.56192875</c:v>
                </c:pt>
                <c:pt idx="558">
                  <c:v>-11.361936569999999</c:v>
                </c:pt>
                <c:pt idx="559">
                  <c:v>-9.9619369510000002</c:v>
                </c:pt>
                <c:pt idx="560">
                  <c:v>-14.511930469999999</c:v>
                </c:pt>
                <c:pt idx="561">
                  <c:v>-11.011937140000001</c:v>
                </c:pt>
                <c:pt idx="562">
                  <c:v>-5.4119358059999998</c:v>
                </c:pt>
                <c:pt idx="563">
                  <c:v>-1.7569857840000001</c:v>
                </c:pt>
                <c:pt idx="564">
                  <c:v>2.4430146220000002</c:v>
                </c:pt>
                <c:pt idx="565">
                  <c:v>4.7465624809999998</c:v>
                </c:pt>
                <c:pt idx="566">
                  <c:v>6.4092574119999997</c:v>
                </c:pt>
                <c:pt idx="567">
                  <c:v>9.5592575069999999</c:v>
                </c:pt>
                <c:pt idx="568">
                  <c:v>13.409253120000001</c:v>
                </c:pt>
                <c:pt idx="569">
                  <c:v>19.35924339</c:v>
                </c:pt>
                <c:pt idx="570" formatCode="0.00E+00">
                  <c:v>7.9874012470000003E-43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7-44C2-A3EF-03742F0823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Sheet1!$G$1:$G$572</c:f>
              <c:numCache>
                <c:formatCode>General</c:formatCode>
                <c:ptCount val="572"/>
                <c:pt idx="0">
                  <c:v>-51.605537409999997</c:v>
                </c:pt>
                <c:pt idx="1">
                  <c:v>-51.911781310000002</c:v>
                </c:pt>
                <c:pt idx="2">
                  <c:v>-52.238792420000003</c:v>
                </c:pt>
                <c:pt idx="3">
                  <c:v>-51.72650909</c:v>
                </c:pt>
                <c:pt idx="4">
                  <c:v>-51.442943569999997</c:v>
                </c:pt>
                <c:pt idx="5">
                  <c:v>-51.099456789999998</c:v>
                </c:pt>
                <c:pt idx="6">
                  <c:v>-51.164051059999998</c:v>
                </c:pt>
                <c:pt idx="7">
                  <c:v>-51.693256380000001</c:v>
                </c:pt>
                <c:pt idx="8">
                  <c:v>-51.087039949999998</c:v>
                </c:pt>
                <c:pt idx="9">
                  <c:v>-51.359222410000001</c:v>
                </c:pt>
                <c:pt idx="10">
                  <c:v>-51.381671910000001</c:v>
                </c:pt>
                <c:pt idx="11">
                  <c:v>-51.897834779999997</c:v>
                </c:pt>
                <c:pt idx="12">
                  <c:v>-52.326938630000001</c:v>
                </c:pt>
                <c:pt idx="13">
                  <c:v>-51.922916409999999</c:v>
                </c:pt>
                <c:pt idx="14">
                  <c:v>-51.989219669999997</c:v>
                </c:pt>
                <c:pt idx="15">
                  <c:v>-51.856197360000003</c:v>
                </c:pt>
                <c:pt idx="16">
                  <c:v>-52.226734159999999</c:v>
                </c:pt>
                <c:pt idx="17">
                  <c:v>-52.231925959999998</c:v>
                </c:pt>
                <c:pt idx="18">
                  <c:v>-52.151279449999997</c:v>
                </c:pt>
                <c:pt idx="19">
                  <c:v>-52.483856199999998</c:v>
                </c:pt>
                <c:pt idx="20">
                  <c:v>-52.417812349999998</c:v>
                </c:pt>
                <c:pt idx="21">
                  <c:v>-52.129432680000001</c:v>
                </c:pt>
                <c:pt idx="22">
                  <c:v>-52.000064850000001</c:v>
                </c:pt>
                <c:pt idx="23">
                  <c:v>-51.990440370000002</c:v>
                </c:pt>
                <c:pt idx="24">
                  <c:v>-52.03681564</c:v>
                </c:pt>
                <c:pt idx="25">
                  <c:v>-52.034942630000003</c:v>
                </c:pt>
                <c:pt idx="26">
                  <c:v>-51.798465729999997</c:v>
                </c:pt>
                <c:pt idx="27">
                  <c:v>-51.814968110000002</c:v>
                </c:pt>
                <c:pt idx="28">
                  <c:v>-52.130092619999999</c:v>
                </c:pt>
                <c:pt idx="29">
                  <c:v>-52.239158629999999</c:v>
                </c:pt>
                <c:pt idx="30">
                  <c:v>-52.377243040000003</c:v>
                </c:pt>
                <c:pt idx="31">
                  <c:v>-52.107841489999998</c:v>
                </c:pt>
                <c:pt idx="32">
                  <c:v>-52.241558070000004</c:v>
                </c:pt>
                <c:pt idx="33">
                  <c:v>-52.884086609999997</c:v>
                </c:pt>
                <c:pt idx="34">
                  <c:v>-52.279582980000001</c:v>
                </c:pt>
                <c:pt idx="35">
                  <c:v>-52.398868559999997</c:v>
                </c:pt>
                <c:pt idx="36">
                  <c:v>-52.613796229999998</c:v>
                </c:pt>
                <c:pt idx="37">
                  <c:v>-52.448120119999999</c:v>
                </c:pt>
                <c:pt idx="38">
                  <c:v>-51.961746220000002</c:v>
                </c:pt>
                <c:pt idx="39">
                  <c:v>-51.69960785</c:v>
                </c:pt>
                <c:pt idx="40">
                  <c:v>-51.696239470000002</c:v>
                </c:pt>
                <c:pt idx="41">
                  <c:v>-51.958225249999998</c:v>
                </c:pt>
                <c:pt idx="42">
                  <c:v>-52.441249849999998</c:v>
                </c:pt>
                <c:pt idx="43">
                  <c:v>-52.32409286</c:v>
                </c:pt>
                <c:pt idx="44">
                  <c:v>-52.077842709999999</c:v>
                </c:pt>
                <c:pt idx="45">
                  <c:v>-51.848258970000003</c:v>
                </c:pt>
                <c:pt idx="46">
                  <c:v>-51.87531662</c:v>
                </c:pt>
                <c:pt idx="47">
                  <c:v>-51.970237730000001</c:v>
                </c:pt>
                <c:pt idx="48">
                  <c:v>-52.455043789999998</c:v>
                </c:pt>
                <c:pt idx="49">
                  <c:v>-51.898170469999997</c:v>
                </c:pt>
                <c:pt idx="50">
                  <c:v>-51.7197113</c:v>
                </c:pt>
                <c:pt idx="51">
                  <c:v>-51.936859130000002</c:v>
                </c:pt>
                <c:pt idx="52">
                  <c:v>-51.875057220000002</c:v>
                </c:pt>
                <c:pt idx="53">
                  <c:v>-52.352138519999997</c:v>
                </c:pt>
                <c:pt idx="54">
                  <c:v>-52.78985977</c:v>
                </c:pt>
                <c:pt idx="55">
                  <c:v>-52.632808689999997</c:v>
                </c:pt>
                <c:pt idx="56">
                  <c:v>-52.098197939999999</c:v>
                </c:pt>
                <c:pt idx="57">
                  <c:v>-50.925117489999998</c:v>
                </c:pt>
                <c:pt idx="58">
                  <c:v>-51.249839780000002</c:v>
                </c:pt>
                <c:pt idx="59">
                  <c:v>-51.521747589999997</c:v>
                </c:pt>
                <c:pt idx="60">
                  <c:v>-51.493225099999997</c:v>
                </c:pt>
                <c:pt idx="61">
                  <c:v>-51.592365260000001</c:v>
                </c:pt>
                <c:pt idx="62">
                  <c:v>-51.307769780000001</c:v>
                </c:pt>
                <c:pt idx="63">
                  <c:v>-51.127906799999998</c:v>
                </c:pt>
                <c:pt idx="64">
                  <c:v>-51.272541050000001</c:v>
                </c:pt>
                <c:pt idx="65">
                  <c:v>-51.276332859999997</c:v>
                </c:pt>
                <c:pt idx="66">
                  <c:v>-51.544937130000001</c:v>
                </c:pt>
                <c:pt idx="67">
                  <c:v>-51.786426540000001</c:v>
                </c:pt>
                <c:pt idx="68">
                  <c:v>-51.559757230000002</c:v>
                </c:pt>
                <c:pt idx="69">
                  <c:v>-50.743473049999999</c:v>
                </c:pt>
                <c:pt idx="70">
                  <c:v>-51.084091190000002</c:v>
                </c:pt>
                <c:pt idx="71">
                  <c:v>-51.625274660000002</c:v>
                </c:pt>
                <c:pt idx="72">
                  <c:v>-51.65514374</c:v>
                </c:pt>
                <c:pt idx="73">
                  <c:v>-51.816036220000001</c:v>
                </c:pt>
                <c:pt idx="74">
                  <c:v>-51.670005799999998</c:v>
                </c:pt>
                <c:pt idx="75">
                  <c:v>-51.288589479999999</c:v>
                </c:pt>
                <c:pt idx="76">
                  <c:v>-51.557201390000003</c:v>
                </c:pt>
                <c:pt idx="77">
                  <c:v>-51.981006620000002</c:v>
                </c:pt>
                <c:pt idx="78">
                  <c:v>-51.61807632</c:v>
                </c:pt>
                <c:pt idx="79">
                  <c:v>-51.707771299999997</c:v>
                </c:pt>
                <c:pt idx="80">
                  <c:v>-51.911327360000001</c:v>
                </c:pt>
                <c:pt idx="81">
                  <c:v>-51.94656372</c:v>
                </c:pt>
                <c:pt idx="82">
                  <c:v>-52.118297579999997</c:v>
                </c:pt>
                <c:pt idx="83">
                  <c:v>-51.990058900000001</c:v>
                </c:pt>
                <c:pt idx="84">
                  <c:v>-52.373847959999999</c:v>
                </c:pt>
                <c:pt idx="85">
                  <c:v>-52.179889680000002</c:v>
                </c:pt>
                <c:pt idx="86">
                  <c:v>-52.311309809999997</c:v>
                </c:pt>
                <c:pt idx="87">
                  <c:v>-51.79735565</c:v>
                </c:pt>
                <c:pt idx="88">
                  <c:v>-51.750904079999998</c:v>
                </c:pt>
                <c:pt idx="89">
                  <c:v>-51.770221710000001</c:v>
                </c:pt>
                <c:pt idx="90">
                  <c:v>-51.065196989999997</c:v>
                </c:pt>
                <c:pt idx="91">
                  <c:v>-50.934356690000001</c:v>
                </c:pt>
                <c:pt idx="92">
                  <c:v>-51.012691500000003</c:v>
                </c:pt>
                <c:pt idx="93">
                  <c:v>-51.574565890000002</c:v>
                </c:pt>
                <c:pt idx="94">
                  <c:v>-52.09934998</c:v>
                </c:pt>
                <c:pt idx="95">
                  <c:v>-52.15366745</c:v>
                </c:pt>
                <c:pt idx="96">
                  <c:v>-52.584564210000003</c:v>
                </c:pt>
                <c:pt idx="97">
                  <c:v>-52.428802490000002</c:v>
                </c:pt>
                <c:pt idx="98">
                  <c:v>-51.349750520000001</c:v>
                </c:pt>
                <c:pt idx="99">
                  <c:v>-50.710678100000003</c:v>
                </c:pt>
                <c:pt idx="100">
                  <c:v>-50.625862120000001</c:v>
                </c:pt>
                <c:pt idx="101">
                  <c:v>-51.009033199999998</c:v>
                </c:pt>
                <c:pt idx="102">
                  <c:v>-51.865917209999999</c:v>
                </c:pt>
                <c:pt idx="103">
                  <c:v>-53.043487550000002</c:v>
                </c:pt>
                <c:pt idx="104">
                  <c:v>-52.655754090000002</c:v>
                </c:pt>
                <c:pt idx="105">
                  <c:v>-52.211463930000001</c:v>
                </c:pt>
                <c:pt idx="106">
                  <c:v>-52.094703670000001</c:v>
                </c:pt>
                <c:pt idx="107">
                  <c:v>-52.158584589999997</c:v>
                </c:pt>
                <c:pt idx="108">
                  <c:v>-52.097793580000001</c:v>
                </c:pt>
                <c:pt idx="109">
                  <c:v>-51.606941220000003</c:v>
                </c:pt>
                <c:pt idx="110">
                  <c:v>-51.140956879999997</c:v>
                </c:pt>
                <c:pt idx="111">
                  <c:v>-51.726089479999999</c:v>
                </c:pt>
                <c:pt idx="112">
                  <c:v>-51.683345789999997</c:v>
                </c:pt>
                <c:pt idx="113">
                  <c:v>-52.222942349999997</c:v>
                </c:pt>
                <c:pt idx="114">
                  <c:v>-51.936695100000001</c:v>
                </c:pt>
                <c:pt idx="115">
                  <c:v>-52.381763460000002</c:v>
                </c:pt>
                <c:pt idx="116">
                  <c:v>-52.377490999999999</c:v>
                </c:pt>
                <c:pt idx="117">
                  <c:v>-52.295902249999997</c:v>
                </c:pt>
                <c:pt idx="118">
                  <c:v>-51.698795320000002</c:v>
                </c:pt>
                <c:pt idx="119">
                  <c:v>-52.068244929999999</c:v>
                </c:pt>
                <c:pt idx="120">
                  <c:v>-52.034709929999998</c:v>
                </c:pt>
                <c:pt idx="121">
                  <c:v>-51.912364959999998</c:v>
                </c:pt>
                <c:pt idx="122">
                  <c:v>-51.587917330000003</c:v>
                </c:pt>
                <c:pt idx="123">
                  <c:v>-51.762966159999998</c:v>
                </c:pt>
                <c:pt idx="124">
                  <c:v>-51.328403469999998</c:v>
                </c:pt>
                <c:pt idx="125">
                  <c:v>-51.298728939999997</c:v>
                </c:pt>
                <c:pt idx="126">
                  <c:v>-51.585830690000002</c:v>
                </c:pt>
                <c:pt idx="127">
                  <c:v>-51.817890169999998</c:v>
                </c:pt>
                <c:pt idx="128">
                  <c:v>-52.24110031</c:v>
                </c:pt>
                <c:pt idx="129">
                  <c:v>-52.178470609999998</c:v>
                </c:pt>
                <c:pt idx="130">
                  <c:v>-51.586940769999998</c:v>
                </c:pt>
                <c:pt idx="131">
                  <c:v>-51.809169769999997</c:v>
                </c:pt>
                <c:pt idx="132">
                  <c:v>-52.000762940000001</c:v>
                </c:pt>
                <c:pt idx="133">
                  <c:v>-52.331401820000004</c:v>
                </c:pt>
                <c:pt idx="134">
                  <c:v>-52.124092099999999</c:v>
                </c:pt>
                <c:pt idx="135">
                  <c:v>-51.788562769999999</c:v>
                </c:pt>
                <c:pt idx="136">
                  <c:v>-51.969200129999997</c:v>
                </c:pt>
                <c:pt idx="137">
                  <c:v>-51.324516299999999</c:v>
                </c:pt>
                <c:pt idx="138">
                  <c:v>-51.400997160000003</c:v>
                </c:pt>
                <c:pt idx="139">
                  <c:v>-51.430980679999998</c:v>
                </c:pt>
                <c:pt idx="140">
                  <c:v>-51.301662450000002</c:v>
                </c:pt>
                <c:pt idx="141">
                  <c:v>-51.647224430000001</c:v>
                </c:pt>
                <c:pt idx="142">
                  <c:v>-51.824241639999997</c:v>
                </c:pt>
                <c:pt idx="143">
                  <c:v>-51.902484889999997</c:v>
                </c:pt>
                <c:pt idx="144">
                  <c:v>-51.462219240000003</c:v>
                </c:pt>
                <c:pt idx="145">
                  <c:v>-51.842773440000002</c:v>
                </c:pt>
                <c:pt idx="146">
                  <c:v>-51.379249569999999</c:v>
                </c:pt>
                <c:pt idx="147">
                  <c:v>-51.407936100000001</c:v>
                </c:pt>
                <c:pt idx="148">
                  <c:v>-51.527584079999997</c:v>
                </c:pt>
                <c:pt idx="149">
                  <c:v>-51.177803040000001</c:v>
                </c:pt>
                <c:pt idx="150">
                  <c:v>-51.282341000000002</c:v>
                </c:pt>
                <c:pt idx="151">
                  <c:v>-51.547325129999997</c:v>
                </c:pt>
                <c:pt idx="152">
                  <c:v>-51.844577790000002</c:v>
                </c:pt>
                <c:pt idx="153">
                  <c:v>-51.779941559999997</c:v>
                </c:pt>
                <c:pt idx="154">
                  <c:v>-52.020488739999998</c:v>
                </c:pt>
                <c:pt idx="155">
                  <c:v>-51.855548859999999</c:v>
                </c:pt>
                <c:pt idx="156">
                  <c:v>-51.835670469999997</c:v>
                </c:pt>
                <c:pt idx="157">
                  <c:v>-51.870044710000002</c:v>
                </c:pt>
                <c:pt idx="158">
                  <c:v>-52.129989620000003</c:v>
                </c:pt>
                <c:pt idx="159">
                  <c:v>-52.104171749999999</c:v>
                </c:pt>
                <c:pt idx="160">
                  <c:v>-51.844581599999998</c:v>
                </c:pt>
                <c:pt idx="161">
                  <c:v>-51.841907499999998</c:v>
                </c:pt>
                <c:pt idx="162">
                  <c:v>-51.799835209999998</c:v>
                </c:pt>
                <c:pt idx="163">
                  <c:v>-51.52391815</c:v>
                </c:pt>
                <c:pt idx="164">
                  <c:v>-51.270698549999999</c:v>
                </c:pt>
                <c:pt idx="165">
                  <c:v>-51.864410399999997</c:v>
                </c:pt>
                <c:pt idx="166">
                  <c:v>-52.067340850000001</c:v>
                </c:pt>
                <c:pt idx="167">
                  <c:v>-51.98100281</c:v>
                </c:pt>
                <c:pt idx="168">
                  <c:v>-51.667690280000002</c:v>
                </c:pt>
                <c:pt idx="169">
                  <c:v>-51.803295140000003</c:v>
                </c:pt>
                <c:pt idx="170">
                  <c:v>-51.697162630000001</c:v>
                </c:pt>
                <c:pt idx="171">
                  <c:v>-51.893535610000001</c:v>
                </c:pt>
                <c:pt idx="172">
                  <c:v>-51.994075780000003</c:v>
                </c:pt>
                <c:pt idx="173">
                  <c:v>-51.843738559999998</c:v>
                </c:pt>
                <c:pt idx="174">
                  <c:v>-51.108829499999999</c:v>
                </c:pt>
                <c:pt idx="175">
                  <c:v>-51.40385818</c:v>
                </c:pt>
                <c:pt idx="176">
                  <c:v>-51.659660340000002</c:v>
                </c:pt>
                <c:pt idx="177">
                  <c:v>-52.02452469</c:v>
                </c:pt>
                <c:pt idx="178">
                  <c:v>-52.476459499999997</c:v>
                </c:pt>
                <c:pt idx="179">
                  <c:v>-52.662281040000003</c:v>
                </c:pt>
                <c:pt idx="180">
                  <c:v>-52.378231049999997</c:v>
                </c:pt>
                <c:pt idx="181">
                  <c:v>-52.3597374</c:v>
                </c:pt>
                <c:pt idx="182">
                  <c:v>-52.162853239999997</c:v>
                </c:pt>
                <c:pt idx="183">
                  <c:v>-52.68914032</c:v>
                </c:pt>
                <c:pt idx="184">
                  <c:v>-52.335815429999997</c:v>
                </c:pt>
                <c:pt idx="185">
                  <c:v>-52.008857730000003</c:v>
                </c:pt>
                <c:pt idx="186">
                  <c:v>-52.396602629999997</c:v>
                </c:pt>
                <c:pt idx="187">
                  <c:v>-52.230148319999998</c:v>
                </c:pt>
                <c:pt idx="188">
                  <c:v>-51.865093229999999</c:v>
                </c:pt>
                <c:pt idx="189">
                  <c:v>-51.900047299999997</c:v>
                </c:pt>
                <c:pt idx="190">
                  <c:v>-51.867927549999997</c:v>
                </c:pt>
                <c:pt idx="191">
                  <c:v>-51.389850619999997</c:v>
                </c:pt>
                <c:pt idx="192">
                  <c:v>-51.193630220000003</c:v>
                </c:pt>
                <c:pt idx="193">
                  <c:v>-51.290184019999998</c:v>
                </c:pt>
                <c:pt idx="194">
                  <c:v>-51.47643661</c:v>
                </c:pt>
                <c:pt idx="195">
                  <c:v>-51.653686520000001</c:v>
                </c:pt>
                <c:pt idx="196">
                  <c:v>-51.65494537</c:v>
                </c:pt>
                <c:pt idx="197">
                  <c:v>-52.056499479999999</c:v>
                </c:pt>
                <c:pt idx="198">
                  <c:v>-52.188068389999998</c:v>
                </c:pt>
                <c:pt idx="199">
                  <c:v>-51.70035172</c:v>
                </c:pt>
                <c:pt idx="200">
                  <c:v>-51.92305374</c:v>
                </c:pt>
                <c:pt idx="201">
                  <c:v>-51.614482879999997</c:v>
                </c:pt>
                <c:pt idx="202">
                  <c:v>-51.42549133</c:v>
                </c:pt>
                <c:pt idx="203">
                  <c:v>-52.024864200000003</c:v>
                </c:pt>
                <c:pt idx="204">
                  <c:v>-52.508605959999997</c:v>
                </c:pt>
                <c:pt idx="205">
                  <c:v>-52.266048429999998</c:v>
                </c:pt>
                <c:pt idx="206">
                  <c:v>-52.06341553</c:v>
                </c:pt>
                <c:pt idx="207">
                  <c:v>-51.677207950000003</c:v>
                </c:pt>
                <c:pt idx="208">
                  <c:v>-51.299610139999999</c:v>
                </c:pt>
                <c:pt idx="209">
                  <c:v>-51.7130394</c:v>
                </c:pt>
                <c:pt idx="210">
                  <c:v>-51.74674606</c:v>
                </c:pt>
                <c:pt idx="211">
                  <c:v>-51.849796300000001</c:v>
                </c:pt>
                <c:pt idx="212">
                  <c:v>-51.93528748</c:v>
                </c:pt>
                <c:pt idx="213">
                  <c:v>-51.914176939999997</c:v>
                </c:pt>
                <c:pt idx="214">
                  <c:v>-51.721759800000001</c:v>
                </c:pt>
                <c:pt idx="215">
                  <c:v>-51.577278139999997</c:v>
                </c:pt>
                <c:pt idx="216">
                  <c:v>-51.625690460000001</c:v>
                </c:pt>
                <c:pt idx="217">
                  <c:v>-51.863773350000002</c:v>
                </c:pt>
                <c:pt idx="218">
                  <c:v>-52.162456509999998</c:v>
                </c:pt>
                <c:pt idx="219">
                  <c:v>-51.856117249999997</c:v>
                </c:pt>
                <c:pt idx="220">
                  <c:v>-51.816581730000003</c:v>
                </c:pt>
                <c:pt idx="221">
                  <c:v>-51.733154300000002</c:v>
                </c:pt>
                <c:pt idx="222">
                  <c:v>-51.813045500000001</c:v>
                </c:pt>
                <c:pt idx="223">
                  <c:v>-52.113117219999999</c:v>
                </c:pt>
                <c:pt idx="224">
                  <c:v>-51.535892490000002</c:v>
                </c:pt>
                <c:pt idx="225">
                  <c:v>-51.554985049999999</c:v>
                </c:pt>
                <c:pt idx="226">
                  <c:v>-51.523296360000003</c:v>
                </c:pt>
                <c:pt idx="227">
                  <c:v>-51.870086669999999</c:v>
                </c:pt>
                <c:pt idx="228">
                  <c:v>-52.208518980000001</c:v>
                </c:pt>
                <c:pt idx="229">
                  <c:v>-51.567527769999998</c:v>
                </c:pt>
                <c:pt idx="230">
                  <c:v>-51.76229858</c:v>
                </c:pt>
                <c:pt idx="231">
                  <c:v>-51.955665590000002</c:v>
                </c:pt>
                <c:pt idx="232">
                  <c:v>-51.794261929999998</c:v>
                </c:pt>
                <c:pt idx="233">
                  <c:v>-52.439178470000002</c:v>
                </c:pt>
                <c:pt idx="234">
                  <c:v>-52.57687378</c:v>
                </c:pt>
                <c:pt idx="235">
                  <c:v>-52.385253910000003</c:v>
                </c:pt>
                <c:pt idx="236">
                  <c:v>-51.959518430000003</c:v>
                </c:pt>
                <c:pt idx="237">
                  <c:v>-52.324138640000001</c:v>
                </c:pt>
                <c:pt idx="238">
                  <c:v>-52.344436649999999</c:v>
                </c:pt>
                <c:pt idx="239">
                  <c:v>-52.192543030000003</c:v>
                </c:pt>
                <c:pt idx="240">
                  <c:v>-52.142150880000003</c:v>
                </c:pt>
                <c:pt idx="241">
                  <c:v>-51.87362289</c:v>
                </c:pt>
                <c:pt idx="242">
                  <c:v>-51.632762909999997</c:v>
                </c:pt>
                <c:pt idx="243">
                  <c:v>-51.882251740000001</c:v>
                </c:pt>
                <c:pt idx="244">
                  <c:v>-52.315605159999997</c:v>
                </c:pt>
                <c:pt idx="245">
                  <c:v>-51.98046875</c:v>
                </c:pt>
                <c:pt idx="246">
                  <c:v>-51.945423130000002</c:v>
                </c:pt>
                <c:pt idx="247">
                  <c:v>-52.300662989999999</c:v>
                </c:pt>
                <c:pt idx="248">
                  <c:v>-52.106563569999999</c:v>
                </c:pt>
                <c:pt idx="249">
                  <c:v>-52.111396790000001</c:v>
                </c:pt>
                <c:pt idx="250">
                  <c:v>-52.529449460000002</c:v>
                </c:pt>
                <c:pt idx="251">
                  <c:v>-52.55102539</c:v>
                </c:pt>
                <c:pt idx="252">
                  <c:v>-52.332962039999998</c:v>
                </c:pt>
                <c:pt idx="253">
                  <c:v>-51.885173799999997</c:v>
                </c:pt>
                <c:pt idx="254">
                  <c:v>-51.881252289999999</c:v>
                </c:pt>
                <c:pt idx="255">
                  <c:v>-51.658729549999997</c:v>
                </c:pt>
                <c:pt idx="256">
                  <c:v>-51.797809600000001</c:v>
                </c:pt>
                <c:pt idx="257">
                  <c:v>-51.783050539999998</c:v>
                </c:pt>
                <c:pt idx="258">
                  <c:v>-52.148479459999997</c:v>
                </c:pt>
                <c:pt idx="259">
                  <c:v>-51.686134340000002</c:v>
                </c:pt>
                <c:pt idx="260">
                  <c:v>-51.91724396</c:v>
                </c:pt>
                <c:pt idx="261">
                  <c:v>-51.78736877</c:v>
                </c:pt>
                <c:pt idx="262">
                  <c:v>-51.52264023</c:v>
                </c:pt>
                <c:pt idx="263">
                  <c:v>-51.902229310000003</c:v>
                </c:pt>
                <c:pt idx="264">
                  <c:v>-51.842582700000001</c:v>
                </c:pt>
                <c:pt idx="265">
                  <c:v>-52.06240845</c:v>
                </c:pt>
                <c:pt idx="266">
                  <c:v>-52.103580469999997</c:v>
                </c:pt>
                <c:pt idx="267">
                  <c:v>-52.352245330000002</c:v>
                </c:pt>
                <c:pt idx="268">
                  <c:v>-52.695304870000001</c:v>
                </c:pt>
                <c:pt idx="269">
                  <c:v>-52.084087369999999</c:v>
                </c:pt>
                <c:pt idx="270">
                  <c:v>-52.235576629999997</c:v>
                </c:pt>
                <c:pt idx="271">
                  <c:v>-52.358951570000002</c:v>
                </c:pt>
                <c:pt idx="272">
                  <c:v>-51.793529509999999</c:v>
                </c:pt>
                <c:pt idx="273">
                  <c:v>-51.388202669999998</c:v>
                </c:pt>
                <c:pt idx="274">
                  <c:v>-51.211315159999998</c:v>
                </c:pt>
                <c:pt idx="275">
                  <c:v>-53.1398735</c:v>
                </c:pt>
                <c:pt idx="276">
                  <c:v>-53.52117157</c:v>
                </c:pt>
                <c:pt idx="277">
                  <c:v>-52.356079100000002</c:v>
                </c:pt>
                <c:pt idx="278">
                  <c:v>-51.490295410000002</c:v>
                </c:pt>
                <c:pt idx="279">
                  <c:v>-49.736923220000001</c:v>
                </c:pt>
                <c:pt idx="280">
                  <c:v>-49.277965549999998</c:v>
                </c:pt>
                <c:pt idx="281">
                  <c:v>-50.830108639999999</c:v>
                </c:pt>
                <c:pt idx="282">
                  <c:v>-51.014026639999997</c:v>
                </c:pt>
                <c:pt idx="283">
                  <c:v>-47.734031680000001</c:v>
                </c:pt>
                <c:pt idx="284">
                  <c:v>-43.884025569999999</c:v>
                </c:pt>
                <c:pt idx="285">
                  <c:v>-40.667861940000002</c:v>
                </c:pt>
                <c:pt idx="286">
                  <c:v>-44.453041079999998</c:v>
                </c:pt>
                <c:pt idx="287">
                  <c:v>-45.650482179999997</c:v>
                </c:pt>
                <c:pt idx="288">
                  <c:v>-41.450473789999997</c:v>
                </c:pt>
                <c:pt idx="289">
                  <c:v>-43.72890091</c:v>
                </c:pt>
                <c:pt idx="290">
                  <c:v>-47.352222439999998</c:v>
                </c:pt>
                <c:pt idx="291">
                  <c:v>-49.72509384</c:v>
                </c:pt>
                <c:pt idx="292">
                  <c:v>-48.736679080000002</c:v>
                </c:pt>
                <c:pt idx="293">
                  <c:v>-50.198799129999998</c:v>
                </c:pt>
                <c:pt idx="294">
                  <c:v>-49.235309600000001</c:v>
                </c:pt>
                <c:pt idx="295">
                  <c:v>-51.088161470000003</c:v>
                </c:pt>
                <c:pt idx="296">
                  <c:v>-47.238151549999998</c:v>
                </c:pt>
                <c:pt idx="297">
                  <c:v>-46.437301640000001</c:v>
                </c:pt>
                <c:pt idx="298">
                  <c:v>-47.591369630000003</c:v>
                </c:pt>
                <c:pt idx="299">
                  <c:v>-51.105220789999997</c:v>
                </c:pt>
                <c:pt idx="300">
                  <c:v>-55.532920840000003</c:v>
                </c:pt>
                <c:pt idx="301">
                  <c:v>-55.706100460000002</c:v>
                </c:pt>
                <c:pt idx="302">
                  <c:v>-55.309505459999997</c:v>
                </c:pt>
                <c:pt idx="303">
                  <c:v>-56.416229250000001</c:v>
                </c:pt>
                <c:pt idx="304">
                  <c:v>-56.90514374</c:v>
                </c:pt>
                <c:pt idx="305">
                  <c:v>-60.755149840000001</c:v>
                </c:pt>
                <c:pt idx="306">
                  <c:v>-62.745819089999998</c:v>
                </c:pt>
                <c:pt idx="307">
                  <c:v>-58.895812990000003</c:v>
                </c:pt>
                <c:pt idx="308">
                  <c:v>-54.695804600000002</c:v>
                </c:pt>
                <c:pt idx="309">
                  <c:v>-50.457702640000001</c:v>
                </c:pt>
                <c:pt idx="310">
                  <c:v>-45.718814850000001</c:v>
                </c:pt>
                <c:pt idx="311">
                  <c:v>-45.074874880000003</c:v>
                </c:pt>
                <c:pt idx="312">
                  <c:v>-44.45299911</c:v>
                </c:pt>
                <c:pt idx="313">
                  <c:v>-42.44748688</c:v>
                </c:pt>
                <c:pt idx="314">
                  <c:v>-40.69748688</c:v>
                </c:pt>
                <c:pt idx="315">
                  <c:v>-37.839012150000002</c:v>
                </c:pt>
                <c:pt idx="316">
                  <c:v>-37.157226559999998</c:v>
                </c:pt>
                <c:pt idx="317">
                  <c:v>-34.024772640000002</c:v>
                </c:pt>
                <c:pt idx="318">
                  <c:v>-31.92476654</c:v>
                </c:pt>
                <c:pt idx="319">
                  <c:v>-27.92380524</c:v>
                </c:pt>
                <c:pt idx="320">
                  <c:v>-22.32379341</c:v>
                </c:pt>
                <c:pt idx="321">
                  <c:v>-18.123800280000001</c:v>
                </c:pt>
                <c:pt idx="322">
                  <c:v>-14.273805619999999</c:v>
                </c:pt>
                <c:pt idx="323">
                  <c:v>-12.99286079</c:v>
                </c:pt>
                <c:pt idx="324">
                  <c:v>-10.29325485</c:v>
                </c:pt>
                <c:pt idx="325">
                  <c:v>-13.443249700000001</c:v>
                </c:pt>
                <c:pt idx="326">
                  <c:v>-13.2072649</c:v>
                </c:pt>
                <c:pt idx="327">
                  <c:v>-15.3548727</c:v>
                </c:pt>
                <c:pt idx="328">
                  <c:v>-17.16189194</c:v>
                </c:pt>
                <c:pt idx="329">
                  <c:v>-21.48563957</c:v>
                </c:pt>
                <c:pt idx="330">
                  <c:v>-26.3756485</c:v>
                </c:pt>
                <c:pt idx="331">
                  <c:v>-24.975645069999999</c:v>
                </c:pt>
                <c:pt idx="332">
                  <c:v>-21.125640870000002</c:v>
                </c:pt>
                <c:pt idx="333">
                  <c:v>-17.797327039999999</c:v>
                </c:pt>
                <c:pt idx="334">
                  <c:v>-13.94733334</c:v>
                </c:pt>
                <c:pt idx="335">
                  <c:v>-13.630035400000001</c:v>
                </c:pt>
                <c:pt idx="336">
                  <c:v>-13.063156129999999</c:v>
                </c:pt>
                <c:pt idx="337">
                  <c:v>-16.669708249999999</c:v>
                </c:pt>
                <c:pt idx="338">
                  <c:v>-12.46971512</c:v>
                </c:pt>
                <c:pt idx="339">
                  <c:v>-7.9197163579999996</c:v>
                </c:pt>
                <c:pt idx="340">
                  <c:v>-2.3197157380000002</c:v>
                </c:pt>
                <c:pt idx="341">
                  <c:v>1.8802849049999999</c:v>
                </c:pt>
                <c:pt idx="342">
                  <c:v>5.730285168</c:v>
                </c:pt>
                <c:pt idx="343">
                  <c:v>9.9302854539999998</c:v>
                </c:pt>
                <c:pt idx="344">
                  <c:v>13.780281069999999</c:v>
                </c:pt>
                <c:pt idx="345">
                  <c:v>17.630273819999999</c:v>
                </c:pt>
                <c:pt idx="346">
                  <c:v>21.480268479999999</c:v>
                </c:pt>
                <c:pt idx="347">
                  <c:v>25.330274580000001</c:v>
                </c:pt>
                <c:pt idx="348">
                  <c:v>29.530282969999998</c:v>
                </c:pt>
                <c:pt idx="349">
                  <c:v>25.809101099999999</c:v>
                </c:pt>
                <c:pt idx="350">
                  <c:v>20.20909691</c:v>
                </c:pt>
                <c:pt idx="351">
                  <c:v>16.00910378</c:v>
                </c:pt>
                <c:pt idx="352">
                  <c:v>12.159110070000001</c:v>
                </c:pt>
                <c:pt idx="353">
                  <c:v>7.959111214</c:v>
                </c:pt>
                <c:pt idx="354">
                  <c:v>9.0091114040000004</c:v>
                </c:pt>
                <c:pt idx="355">
                  <c:v>12.859108920000001</c:v>
                </c:pt>
                <c:pt idx="356">
                  <c:v>16.70910263</c:v>
                </c:pt>
                <c:pt idx="357">
                  <c:v>20.559095379999999</c:v>
                </c:pt>
                <c:pt idx="358">
                  <c:v>24.759098049999999</c:v>
                </c:pt>
                <c:pt idx="359">
                  <c:v>29.309108729999998</c:v>
                </c:pt>
                <c:pt idx="360">
                  <c:v>34.909118650000003</c:v>
                </c:pt>
                <c:pt idx="361">
                  <c:v>39.109127039999997</c:v>
                </c:pt>
                <c:pt idx="362">
                  <c:v>38.759128570000001</c:v>
                </c:pt>
                <c:pt idx="363">
                  <c:v>34.559120180000001</c:v>
                </c:pt>
                <c:pt idx="364">
                  <c:v>30.709110259999999</c:v>
                </c:pt>
                <c:pt idx="365">
                  <c:v>26.859102249999999</c:v>
                </c:pt>
                <c:pt idx="366">
                  <c:v>23.009096150000001</c:v>
                </c:pt>
                <c:pt idx="367">
                  <c:v>19.159097670000001</c:v>
                </c:pt>
                <c:pt idx="368">
                  <c:v>14.959105490000001</c:v>
                </c:pt>
                <c:pt idx="369">
                  <c:v>10.40911198</c:v>
                </c:pt>
                <c:pt idx="370">
                  <c:v>4.8091106410000002</c:v>
                </c:pt>
                <c:pt idx="371">
                  <c:v>0.60910993810000003</c:v>
                </c:pt>
                <c:pt idx="372">
                  <c:v>-3.240890265</c:v>
                </c:pt>
                <c:pt idx="373">
                  <c:v>-7.440890789</c:v>
                </c:pt>
                <c:pt idx="374">
                  <c:v>-11.290890689999999</c:v>
                </c:pt>
                <c:pt idx="375">
                  <c:v>-15.140884399999999</c:v>
                </c:pt>
                <c:pt idx="376">
                  <c:v>-18.990877149999999</c:v>
                </c:pt>
                <c:pt idx="377">
                  <c:v>-21.090875629999999</c:v>
                </c:pt>
                <c:pt idx="378">
                  <c:v>-17.24088287</c:v>
                </c:pt>
                <c:pt idx="379">
                  <c:v>-12.69088936</c:v>
                </c:pt>
                <c:pt idx="380">
                  <c:v>-7.0908918380000001</c:v>
                </c:pt>
                <c:pt idx="381">
                  <c:v>-2.8908913140000001</c:v>
                </c:pt>
                <c:pt idx="382">
                  <c:v>-2.5408911710000002</c:v>
                </c:pt>
                <c:pt idx="383">
                  <c:v>-1.370010376</c:v>
                </c:pt>
                <c:pt idx="384">
                  <c:v>-0.76824533939999995</c:v>
                </c:pt>
                <c:pt idx="385">
                  <c:v>-4.6182460780000003</c:v>
                </c:pt>
                <c:pt idx="386">
                  <c:v>-8.4682464599999996</c:v>
                </c:pt>
                <c:pt idx="387">
                  <c:v>-12.668244359999999</c:v>
                </c:pt>
                <c:pt idx="388">
                  <c:v>-16.518238069999999</c:v>
                </c:pt>
                <c:pt idx="389">
                  <c:v>-21.068229680000002</c:v>
                </c:pt>
                <c:pt idx="390">
                  <c:v>-26.668237690000002</c:v>
                </c:pt>
                <c:pt idx="391">
                  <c:v>-30.631677629999999</c:v>
                </c:pt>
                <c:pt idx="392">
                  <c:v>-30.281677250000001</c:v>
                </c:pt>
                <c:pt idx="393">
                  <c:v>-26.08166885</c:v>
                </c:pt>
                <c:pt idx="394">
                  <c:v>-22.23166084</c:v>
                </c:pt>
                <c:pt idx="395">
                  <c:v>-18.38166618</c:v>
                </c:pt>
                <c:pt idx="396">
                  <c:v>-14.531672479999999</c:v>
                </c:pt>
                <c:pt idx="397">
                  <c:v>-10.68167877</c:v>
                </c:pt>
                <c:pt idx="398">
                  <c:v>-6.481677532</c:v>
                </c:pt>
                <c:pt idx="399">
                  <c:v>-1.9316769840000001</c:v>
                </c:pt>
                <c:pt idx="400">
                  <c:v>3.6683235170000001</c:v>
                </c:pt>
                <c:pt idx="401">
                  <c:v>7.868323803</c:v>
                </c:pt>
                <c:pt idx="402">
                  <c:v>11.71832371</c:v>
                </c:pt>
                <c:pt idx="403">
                  <c:v>15.918315890000001</c:v>
                </c:pt>
                <c:pt idx="404">
                  <c:v>19.768310549999999</c:v>
                </c:pt>
                <c:pt idx="405">
                  <c:v>19.418310170000002</c:v>
                </c:pt>
                <c:pt idx="406">
                  <c:v>15.56831646</c:v>
                </c:pt>
                <c:pt idx="407">
                  <c:v>11.71832371</c:v>
                </c:pt>
                <c:pt idx="408">
                  <c:v>7.5183238980000002</c:v>
                </c:pt>
                <c:pt idx="409">
                  <c:v>2.9683232309999998</c:v>
                </c:pt>
                <c:pt idx="410">
                  <c:v>-2.6316776279999998</c:v>
                </c:pt>
                <c:pt idx="411">
                  <c:v>-6.8316779140000001</c:v>
                </c:pt>
                <c:pt idx="412">
                  <c:v>-10.68167877</c:v>
                </c:pt>
                <c:pt idx="413">
                  <c:v>-14.531672479999999</c:v>
                </c:pt>
                <c:pt idx="414">
                  <c:v>-16.75021362</c:v>
                </c:pt>
                <c:pt idx="415">
                  <c:v>-17.350835799999999</c:v>
                </c:pt>
                <c:pt idx="416">
                  <c:v>-17.037832259999998</c:v>
                </c:pt>
                <c:pt idx="417">
                  <c:v>-20.88782501</c:v>
                </c:pt>
                <c:pt idx="418">
                  <c:v>-25.0878315</c:v>
                </c:pt>
                <c:pt idx="419">
                  <c:v>-24.020038599999999</c:v>
                </c:pt>
                <c:pt idx="420">
                  <c:v>-18.42004013</c:v>
                </c:pt>
                <c:pt idx="421">
                  <c:v>-14.22004795</c:v>
                </c:pt>
                <c:pt idx="422">
                  <c:v>-10.37005329</c:v>
                </c:pt>
                <c:pt idx="423">
                  <c:v>-6.1700525280000003</c:v>
                </c:pt>
                <c:pt idx="424">
                  <c:v>-2.3200521470000002</c:v>
                </c:pt>
                <c:pt idx="425">
                  <c:v>1.5299484729999999</c:v>
                </c:pt>
                <c:pt idx="426">
                  <c:v>5.3799490929999996</c:v>
                </c:pt>
                <c:pt idx="427">
                  <c:v>8.163851738</c:v>
                </c:pt>
                <c:pt idx="428">
                  <c:v>8.9705867769999994</c:v>
                </c:pt>
                <c:pt idx="429">
                  <c:v>9.8669443129999994</c:v>
                </c:pt>
                <c:pt idx="430">
                  <c:v>10.98057652</c:v>
                </c:pt>
                <c:pt idx="431">
                  <c:v>9.7465610500000004</c:v>
                </c:pt>
                <c:pt idx="432">
                  <c:v>7.2965602870000001</c:v>
                </c:pt>
                <c:pt idx="433">
                  <c:v>5.9169631000000003</c:v>
                </c:pt>
                <c:pt idx="434">
                  <c:v>2.0669627190000002</c:v>
                </c:pt>
                <c:pt idx="435">
                  <c:v>-1.7830377820000001</c:v>
                </c:pt>
                <c:pt idx="436">
                  <c:v>-3.2649376389999998</c:v>
                </c:pt>
                <c:pt idx="437">
                  <c:v>-7.1149382589999997</c:v>
                </c:pt>
                <c:pt idx="438">
                  <c:v>-11.31493759</c:v>
                </c:pt>
                <c:pt idx="439">
                  <c:v>-15.864930149999999</c:v>
                </c:pt>
                <c:pt idx="440">
                  <c:v>-21.464920039999999</c:v>
                </c:pt>
                <c:pt idx="441">
                  <c:v>-25.664926529999999</c:v>
                </c:pt>
                <c:pt idx="442">
                  <c:v>-29.514934539999999</c:v>
                </c:pt>
                <c:pt idx="443">
                  <c:v>-33.714942929999999</c:v>
                </c:pt>
                <c:pt idx="444">
                  <c:v>-37.245510099999997</c:v>
                </c:pt>
                <c:pt idx="445">
                  <c:v>-36.25836563</c:v>
                </c:pt>
                <c:pt idx="446">
                  <c:v>-33.808361050000002</c:v>
                </c:pt>
                <c:pt idx="447">
                  <c:v>-31.286254880000001</c:v>
                </c:pt>
                <c:pt idx="448">
                  <c:v>-27.086246490000001</c:v>
                </c:pt>
                <c:pt idx="449">
                  <c:v>-21.486238480000001</c:v>
                </c:pt>
                <c:pt idx="450">
                  <c:v>-17.286245350000002</c:v>
                </c:pt>
                <c:pt idx="451">
                  <c:v>-13.43625164</c:v>
                </c:pt>
                <c:pt idx="452">
                  <c:v>-9.236255646</c:v>
                </c:pt>
                <c:pt idx="453">
                  <c:v>-5.3862552639999999</c:v>
                </c:pt>
                <c:pt idx="454">
                  <c:v>-1.186254621</c:v>
                </c:pt>
                <c:pt idx="455">
                  <c:v>2.66374588</c:v>
                </c:pt>
                <c:pt idx="456">
                  <c:v>6.5137457850000002</c:v>
                </c:pt>
                <c:pt idx="457">
                  <c:v>10.36374664</c:v>
                </c:pt>
                <c:pt idx="458">
                  <c:v>14.213741300000001</c:v>
                </c:pt>
                <c:pt idx="459">
                  <c:v>18.413734439999999</c:v>
                </c:pt>
                <c:pt idx="460">
                  <c:v>22.263731</c:v>
                </c:pt>
                <c:pt idx="461">
                  <c:v>26.813739779999999</c:v>
                </c:pt>
                <c:pt idx="462">
                  <c:v>31.01374817</c:v>
                </c:pt>
                <c:pt idx="463">
                  <c:v>31.748281479999999</c:v>
                </c:pt>
                <c:pt idx="464">
                  <c:v>28.598274230000001</c:v>
                </c:pt>
                <c:pt idx="465">
                  <c:v>24.748266220000001</c:v>
                </c:pt>
                <c:pt idx="466">
                  <c:v>21.248262409999999</c:v>
                </c:pt>
                <c:pt idx="467">
                  <c:v>18.79826546</c:v>
                </c:pt>
                <c:pt idx="468">
                  <c:v>14.948272709999999</c:v>
                </c:pt>
                <c:pt idx="469">
                  <c:v>11.098279</c:v>
                </c:pt>
                <c:pt idx="470">
                  <c:v>5.8482785220000002</c:v>
                </c:pt>
                <c:pt idx="471">
                  <c:v>1.998277783</c:v>
                </c:pt>
                <c:pt idx="472">
                  <c:v>-1.8517227169999999</c:v>
                </c:pt>
                <c:pt idx="473">
                  <c:v>-6.0517230030000002</c:v>
                </c:pt>
                <c:pt idx="474">
                  <c:v>-9.9017238620000008</c:v>
                </c:pt>
                <c:pt idx="475">
                  <c:v>-13.751718520000001</c:v>
                </c:pt>
                <c:pt idx="476">
                  <c:v>-16.551713939999999</c:v>
                </c:pt>
                <c:pt idx="477">
                  <c:v>-16.90171432</c:v>
                </c:pt>
                <c:pt idx="478">
                  <c:v>-17.95171165</c:v>
                </c:pt>
                <c:pt idx="479">
                  <c:v>-16.20171547</c:v>
                </c:pt>
                <c:pt idx="480">
                  <c:v>-18.301712040000002</c:v>
                </c:pt>
                <c:pt idx="481">
                  <c:v>-22.151706699999998</c:v>
                </c:pt>
                <c:pt idx="482">
                  <c:v>-27.401716230000002</c:v>
                </c:pt>
                <c:pt idx="483">
                  <c:v>-29.85172081</c:v>
                </c:pt>
                <c:pt idx="484">
                  <c:v>-28.451719279999999</c:v>
                </c:pt>
                <c:pt idx="485">
                  <c:v>-24.601711269999999</c:v>
                </c:pt>
                <c:pt idx="486">
                  <c:v>-20.75170898</c:v>
                </c:pt>
                <c:pt idx="487">
                  <c:v>-16.90171432</c:v>
                </c:pt>
                <c:pt idx="488">
                  <c:v>-16.576721190000001</c:v>
                </c:pt>
                <c:pt idx="489">
                  <c:v>-12.37672806</c:v>
                </c:pt>
                <c:pt idx="490">
                  <c:v>-8.5267295839999999</c:v>
                </c:pt>
                <c:pt idx="491">
                  <c:v>-1.876728773</c:v>
                </c:pt>
                <c:pt idx="492">
                  <c:v>-1.176728725</c:v>
                </c:pt>
                <c:pt idx="493">
                  <c:v>-5.0267291070000004</c:v>
                </c:pt>
                <c:pt idx="494">
                  <c:v>-10.62672997</c:v>
                </c:pt>
                <c:pt idx="495">
                  <c:v>-9.9267301559999996</c:v>
                </c:pt>
                <c:pt idx="496">
                  <c:v>-6.0767292980000001</c:v>
                </c:pt>
                <c:pt idx="497">
                  <c:v>-2.2267289159999999</c:v>
                </c:pt>
                <c:pt idx="498">
                  <c:v>3.7232718469999999</c:v>
                </c:pt>
                <c:pt idx="499">
                  <c:v>5.0742201810000003</c:v>
                </c:pt>
                <c:pt idx="500">
                  <c:v>0.52421945329999997</c:v>
                </c:pt>
                <c:pt idx="501">
                  <c:v>-5.42578125</c:v>
                </c:pt>
                <c:pt idx="502">
                  <c:v>-9.6257820130000002</c:v>
                </c:pt>
                <c:pt idx="503">
                  <c:v>-13.47577667</c:v>
                </c:pt>
                <c:pt idx="504">
                  <c:v>-17.325771329999998</c:v>
                </c:pt>
                <c:pt idx="505">
                  <c:v>-21.52576256</c:v>
                </c:pt>
                <c:pt idx="506">
                  <c:v>-25.37577057</c:v>
                </c:pt>
                <c:pt idx="507">
                  <c:v>-29.22577858</c:v>
                </c:pt>
                <c:pt idx="508">
                  <c:v>-33.07578659</c:v>
                </c:pt>
                <c:pt idx="509">
                  <c:v>-38.675796509999998</c:v>
                </c:pt>
                <c:pt idx="510">
                  <c:v>-44.275806430000003</c:v>
                </c:pt>
                <c:pt idx="511">
                  <c:v>-48.475814819999997</c:v>
                </c:pt>
                <c:pt idx="512">
                  <c:v>-52.675823209999997</c:v>
                </c:pt>
                <c:pt idx="513">
                  <c:v>-56.300693510000002</c:v>
                </c:pt>
                <c:pt idx="514">
                  <c:v>-52.639163969999998</c:v>
                </c:pt>
                <c:pt idx="515">
                  <c:v>-48.789157869999997</c:v>
                </c:pt>
                <c:pt idx="516">
                  <c:v>-44.939147949999999</c:v>
                </c:pt>
                <c:pt idx="517">
                  <c:v>-41.089141849999997</c:v>
                </c:pt>
                <c:pt idx="518">
                  <c:v>-37.239131929999999</c:v>
                </c:pt>
                <c:pt idx="519">
                  <c:v>-29.889118190000001</c:v>
                </c:pt>
                <c:pt idx="520">
                  <c:v>-26.039110180000002</c:v>
                </c:pt>
                <c:pt idx="521">
                  <c:v>-21.839103699999999</c:v>
                </c:pt>
                <c:pt idx="522">
                  <c:v>-17.63911057</c:v>
                </c:pt>
                <c:pt idx="523">
                  <c:v>-13.78911781</c:v>
                </c:pt>
                <c:pt idx="524">
                  <c:v>-9.9391221999999999</c:v>
                </c:pt>
                <c:pt idx="525">
                  <c:v>-5.7391214369999997</c:v>
                </c:pt>
                <c:pt idx="526">
                  <c:v>-1.8891205790000001</c:v>
                </c:pt>
                <c:pt idx="527">
                  <c:v>2.310879946</c:v>
                </c:pt>
                <c:pt idx="528">
                  <c:v>7.9108805660000003</c:v>
                </c:pt>
                <c:pt idx="529">
                  <c:v>11.76087952</c:v>
                </c:pt>
                <c:pt idx="530">
                  <c:v>18.41086769</c:v>
                </c:pt>
                <c:pt idx="531">
                  <c:v>20.860864639999999</c:v>
                </c:pt>
                <c:pt idx="532">
                  <c:v>16.66087151</c:v>
                </c:pt>
                <c:pt idx="533">
                  <c:v>12.8108778</c:v>
                </c:pt>
                <c:pt idx="534">
                  <c:v>8.9608802799999996</c:v>
                </c:pt>
                <c:pt idx="535">
                  <c:v>4.7608799929999996</c:v>
                </c:pt>
                <c:pt idx="536">
                  <c:v>0.91087919470000001</c:v>
                </c:pt>
                <c:pt idx="537">
                  <c:v>-2.9391210079999999</c:v>
                </c:pt>
                <c:pt idx="538">
                  <c:v>-4.3391213420000003</c:v>
                </c:pt>
                <c:pt idx="539">
                  <c:v>-4.4798560140000001</c:v>
                </c:pt>
                <c:pt idx="540">
                  <c:v>0.39400520919999998</c:v>
                </c:pt>
                <c:pt idx="541">
                  <c:v>4.2440056799999999</c:v>
                </c:pt>
                <c:pt idx="542">
                  <c:v>8.0940065380000004</c:v>
                </c:pt>
                <c:pt idx="543">
                  <c:v>8.7940063479999999</c:v>
                </c:pt>
                <c:pt idx="544">
                  <c:v>3.1940054889999998</c:v>
                </c:pt>
                <c:pt idx="545">
                  <c:v>1.758096337</c:v>
                </c:pt>
                <c:pt idx="546">
                  <c:v>0.18240468200000001</c:v>
                </c:pt>
                <c:pt idx="547">
                  <c:v>0.59855902189999999</c:v>
                </c:pt>
                <c:pt idx="548">
                  <c:v>-3.2514414789999999</c:v>
                </c:pt>
                <c:pt idx="549">
                  <c:v>-7.1014423369999999</c:v>
                </c:pt>
                <c:pt idx="550">
                  <c:v>-11.651440620000001</c:v>
                </c:pt>
                <c:pt idx="551">
                  <c:v>-17.251430509999999</c:v>
                </c:pt>
                <c:pt idx="552">
                  <c:v>-21.101425169999999</c:v>
                </c:pt>
                <c:pt idx="553">
                  <c:v>-24.95142937</c:v>
                </c:pt>
                <c:pt idx="554">
                  <c:v>-28.246454239999998</c:v>
                </c:pt>
                <c:pt idx="555">
                  <c:v>-24.74644661</c:v>
                </c:pt>
                <c:pt idx="556">
                  <c:v>-20.896442409999999</c:v>
                </c:pt>
                <c:pt idx="557">
                  <c:v>-17.04644966</c:v>
                </c:pt>
                <c:pt idx="558">
                  <c:v>-12.846456529999999</c:v>
                </c:pt>
                <c:pt idx="559">
                  <c:v>-5.8464584349999997</c:v>
                </c:pt>
                <c:pt idx="560">
                  <c:v>-1.2964574099999999</c:v>
                </c:pt>
                <c:pt idx="561">
                  <c:v>2.903542995</c:v>
                </c:pt>
                <c:pt idx="562">
                  <c:v>8.5035438540000001</c:v>
                </c:pt>
                <c:pt idx="563">
                  <c:v>12.35354137</c:v>
                </c:pt>
                <c:pt idx="564">
                  <c:v>15.37980366</c:v>
                </c:pt>
                <c:pt idx="565">
                  <c:v>16.524127960000001</c:v>
                </c:pt>
                <c:pt idx="566">
                  <c:v>15.640462879999999</c:v>
                </c:pt>
                <c:pt idx="567">
                  <c:v>18.790456769999999</c:v>
                </c:pt>
                <c:pt idx="568">
                  <c:v>22.99045563</c:v>
                </c:pt>
                <c:pt idx="569">
                  <c:v>28.590467449999998</c:v>
                </c:pt>
                <c:pt idx="570" formatCode="0.00E+00">
                  <c:v>7.9874012470000003E-43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7-44C2-A3EF-03742F08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95936"/>
        <c:axId val="304802592"/>
      </c:lineChart>
      <c:catAx>
        <c:axId val="30479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02592"/>
        <c:crosses val="autoZero"/>
        <c:auto val="1"/>
        <c:lblAlgn val="ctr"/>
        <c:lblOffset val="100"/>
        <c:noMultiLvlLbl val="0"/>
      </c:catAx>
      <c:valAx>
        <c:axId val="3048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Sheet1!$K$1:$K$572</c:f>
              <c:numCache>
                <c:formatCode>General</c:formatCode>
                <c:ptCount val="572"/>
                <c:pt idx="0">
                  <c:v>2.5302212449999993E-2</c:v>
                </c:pt>
                <c:pt idx="1">
                  <c:v>-6.6680426499999869E-3</c:v>
                </c:pt>
                <c:pt idx="2">
                  <c:v>-2.7763599050000008E-2</c:v>
                </c:pt>
                <c:pt idx="3">
                  <c:v>9.8083110000000001E-3</c:v>
                </c:pt>
                <c:pt idx="4">
                  <c:v>-4.5648194999999567E-4</c:v>
                </c:pt>
                <c:pt idx="5">
                  <c:v>1.7382699300000002E-2</c:v>
                </c:pt>
                <c:pt idx="6">
                  <c:v>1.5257975000000082E-4</c:v>
                </c:pt>
                <c:pt idx="7">
                  <c:v>-1.0167027349999998E-2</c:v>
                </c:pt>
                <c:pt idx="8">
                  <c:v>-4.5414469800000003E-2</c:v>
                </c:pt>
                <c:pt idx="9">
                  <c:v>3.3509571199999998E-2</c:v>
                </c:pt>
                <c:pt idx="10">
                  <c:v>-3.3955962499999958E-3</c:v>
                </c:pt>
                <c:pt idx="11">
                  <c:v>2.45819974E-2</c:v>
                </c:pt>
                <c:pt idx="12">
                  <c:v>-7.2079885E-3</c:v>
                </c:pt>
                <c:pt idx="13">
                  <c:v>3.2115086999999964E-3</c:v>
                </c:pt>
                <c:pt idx="14">
                  <c:v>-2.2923113999999998E-2</c:v>
                </c:pt>
                <c:pt idx="15">
                  <c:v>1.9577587949999999E-2</c:v>
                </c:pt>
                <c:pt idx="16">
                  <c:v>6.0220016499999973E-3</c:v>
                </c:pt>
                <c:pt idx="17">
                  <c:v>-1.2863601999999982E-3</c:v>
                </c:pt>
                <c:pt idx="18">
                  <c:v>7.4003182499999924E-3</c:v>
                </c:pt>
                <c:pt idx="19">
                  <c:v>4.0638574850000005E-2</c:v>
                </c:pt>
                <c:pt idx="20">
                  <c:v>-4.3415673999999994E-2</c:v>
                </c:pt>
                <c:pt idx="21">
                  <c:v>3.0576193249999994E-2</c:v>
                </c:pt>
                <c:pt idx="22">
                  <c:v>-6.8174674999999961E-3</c:v>
                </c:pt>
                <c:pt idx="23">
                  <c:v>-3.4156721100000002E-2</c:v>
                </c:pt>
                <c:pt idx="24">
                  <c:v>-1.4893221649999995E-2</c:v>
                </c:pt>
                <c:pt idx="25">
                  <c:v>-8.6210028000000081E-3</c:v>
                </c:pt>
                <c:pt idx="26">
                  <c:v>7.5489806500000011E-3</c:v>
                </c:pt>
                <c:pt idx="27">
                  <c:v>1.8013868250000002E-2</c:v>
                </c:pt>
                <c:pt idx="28">
                  <c:v>7.2564406000000005E-3</c:v>
                </c:pt>
                <c:pt idx="29">
                  <c:v>5.8333621999999939E-3</c:v>
                </c:pt>
                <c:pt idx="30">
                  <c:v>-5.3193943999999905E-3</c:v>
                </c:pt>
                <c:pt idx="31">
                  <c:v>-1.2970966050000006E-2</c:v>
                </c:pt>
                <c:pt idx="32">
                  <c:v>5.3129100999999984E-3</c:v>
                </c:pt>
                <c:pt idx="33">
                  <c:v>-9.6203701500000016E-3</c:v>
                </c:pt>
                <c:pt idx="34">
                  <c:v>-9.5054390499999964E-3</c:v>
                </c:pt>
                <c:pt idx="35">
                  <c:v>2.5930116000000042E-3</c:v>
                </c:pt>
                <c:pt idx="36">
                  <c:v>1.0783417349999996E-2</c:v>
                </c:pt>
                <c:pt idx="37">
                  <c:v>-1.1060142400000004E-2</c:v>
                </c:pt>
                <c:pt idx="38">
                  <c:v>7.1392976499999984E-3</c:v>
                </c:pt>
                <c:pt idx="39">
                  <c:v>2.5606568700000006E-2</c:v>
                </c:pt>
                <c:pt idx="40">
                  <c:v>-9.2404254499999991E-3</c:v>
                </c:pt>
                <c:pt idx="41">
                  <c:v>-1.7476384499999997E-2</c:v>
                </c:pt>
                <c:pt idx="42">
                  <c:v>-9.1033289500000048E-3</c:v>
                </c:pt>
                <c:pt idx="43">
                  <c:v>-1.3761001149999999E-2</c:v>
                </c:pt>
                <c:pt idx="44">
                  <c:v>2.6303413299999998E-2</c:v>
                </c:pt>
                <c:pt idx="45">
                  <c:v>-4.9577734999999967E-3</c:v>
                </c:pt>
                <c:pt idx="46">
                  <c:v>4.5695225999999962E-3</c:v>
                </c:pt>
                <c:pt idx="47">
                  <c:v>8.0633093500000041E-3</c:v>
                </c:pt>
                <c:pt idx="48">
                  <c:v>-1.9218033400000008E-2</c:v>
                </c:pt>
                <c:pt idx="49">
                  <c:v>-2.2709954659999993E-2</c:v>
                </c:pt>
                <c:pt idx="50">
                  <c:v>-1.9104467355000002E-2</c:v>
                </c:pt>
                <c:pt idx="51">
                  <c:v>3.1373999064999998E-2</c:v>
                </c:pt>
                <c:pt idx="52">
                  <c:v>5.9350673100000001E-2</c:v>
                </c:pt>
                <c:pt idx="53">
                  <c:v>2.0132062499999995E-2</c:v>
                </c:pt>
                <c:pt idx="54">
                  <c:v>-2.9552669699999999E-2</c:v>
                </c:pt>
                <c:pt idx="55">
                  <c:v>-2.4173350549999997E-2</c:v>
                </c:pt>
                <c:pt idx="56">
                  <c:v>-1.1424103300000004E-2</c:v>
                </c:pt>
                <c:pt idx="57">
                  <c:v>-8.815358150000006E-3</c:v>
                </c:pt>
                <c:pt idx="58">
                  <c:v>1.6056268950000001E-2</c:v>
                </c:pt>
                <c:pt idx="59">
                  <c:v>6.9996460000000668E-4</c:v>
                </c:pt>
                <c:pt idx="60">
                  <c:v>-1.0431697600000003E-2</c:v>
                </c:pt>
                <c:pt idx="61">
                  <c:v>-5.2911171499999956E-3</c:v>
                </c:pt>
                <c:pt idx="62">
                  <c:v>7.0371490499999941E-3</c:v>
                </c:pt>
                <c:pt idx="63">
                  <c:v>2.1855230500000041E-3</c:v>
                </c:pt>
                <c:pt idx="64">
                  <c:v>-1.1984491700000004E-2</c:v>
                </c:pt>
                <c:pt idx="65">
                  <c:v>1.6735511600000006E-2</c:v>
                </c:pt>
                <c:pt idx="66">
                  <c:v>-5.7278317500000049E-3</c:v>
                </c:pt>
                <c:pt idx="67">
                  <c:v>3.1741504800000007E-2</c:v>
                </c:pt>
                <c:pt idx="68">
                  <c:v>-1.0965520050000002E-2</c:v>
                </c:pt>
                <c:pt idx="69">
                  <c:v>-4.0556816400000001E-2</c:v>
                </c:pt>
                <c:pt idx="70">
                  <c:v>-9.554476135E-3</c:v>
                </c:pt>
                <c:pt idx="71">
                  <c:v>1.8582984934999994E-2</c:v>
                </c:pt>
                <c:pt idx="72">
                  <c:v>3.4594966550000009E-2</c:v>
                </c:pt>
                <c:pt idx="73">
                  <c:v>-4.3851439999999997E-3</c:v>
                </c:pt>
                <c:pt idx="74">
                  <c:v>1.7270061650000005E-2</c:v>
                </c:pt>
                <c:pt idx="75">
                  <c:v>-3.7537858550000004E-2</c:v>
                </c:pt>
                <c:pt idx="76">
                  <c:v>-1.2353010249999997E-2</c:v>
                </c:pt>
                <c:pt idx="77">
                  <c:v>-1.9977244675000002E-2</c:v>
                </c:pt>
                <c:pt idx="78">
                  <c:v>-1.5225692190000004E-2</c:v>
                </c:pt>
                <c:pt idx="79">
                  <c:v>2.7999296415000003E-2</c:v>
                </c:pt>
                <c:pt idx="80">
                  <c:v>1.7236749449999995E-2</c:v>
                </c:pt>
                <c:pt idx="81">
                  <c:v>1.22097961E-2</c:v>
                </c:pt>
                <c:pt idx="82">
                  <c:v>1.5225471000000008E-2</c:v>
                </c:pt>
                <c:pt idx="83">
                  <c:v>-1.5089521500000007E-3</c:v>
                </c:pt>
                <c:pt idx="84">
                  <c:v>-1.67981081E-2</c:v>
                </c:pt>
                <c:pt idx="85">
                  <c:v>-4.0214450500000044E-3</c:v>
                </c:pt>
                <c:pt idx="86">
                  <c:v>-3.5930017474999999E-2</c:v>
                </c:pt>
                <c:pt idx="87">
                  <c:v>3.1552725725000001E-2</c:v>
                </c:pt>
                <c:pt idx="88">
                  <c:v>4.7516135999999942E-3</c:v>
                </c:pt>
                <c:pt idx="89">
                  <c:v>-3.3221390939999991E-2</c:v>
                </c:pt>
                <c:pt idx="90">
                  <c:v>-3.360502885E-3</c:v>
                </c:pt>
                <c:pt idx="91">
                  <c:v>8.2143436899999971E-3</c:v>
                </c:pt>
                <c:pt idx="92">
                  <c:v>1.2187130035000004E-2</c:v>
                </c:pt>
                <c:pt idx="93">
                  <c:v>-5.2260002000000033E-3</c:v>
                </c:pt>
                <c:pt idx="94">
                  <c:v>-2.2235442999999971E-3</c:v>
                </c:pt>
                <c:pt idx="95">
                  <c:v>2.76626728E-2</c:v>
                </c:pt>
                <c:pt idx="96">
                  <c:v>2.4648620000000069E-4</c:v>
                </c:pt>
                <c:pt idx="97">
                  <c:v>-4.3334689714999999E-2</c:v>
                </c:pt>
                <c:pt idx="98">
                  <c:v>2.5957007914999997E-2</c:v>
                </c:pt>
                <c:pt idx="99">
                  <c:v>1.4202017300000003E-2</c:v>
                </c:pt>
                <c:pt idx="100">
                  <c:v>1.9438943150000002E-2</c:v>
                </c:pt>
                <c:pt idx="101">
                  <c:v>2.905975559999999E-2</c:v>
                </c:pt>
                <c:pt idx="102">
                  <c:v>2.1048530500000013E-2</c:v>
                </c:pt>
                <c:pt idx="103">
                  <c:v>-3.5419478500000115E-3</c:v>
                </c:pt>
                <c:pt idx="104">
                  <c:v>-5.8424425999999878E-3</c:v>
                </c:pt>
                <c:pt idx="105">
                  <c:v>3.8315425499999955E-3</c:v>
                </c:pt>
                <c:pt idx="106">
                  <c:v>-5.5514235250000002E-2</c:v>
                </c:pt>
                <c:pt idx="107">
                  <c:v>-2.2281194149999999E-2</c:v>
                </c:pt>
                <c:pt idx="108">
                  <c:v>1.1547695649999997E-2</c:v>
                </c:pt>
                <c:pt idx="109">
                  <c:v>1.0395387650000002E-2</c:v>
                </c:pt>
                <c:pt idx="110">
                  <c:v>-1.2380769500000056E-3</c:v>
                </c:pt>
                <c:pt idx="111">
                  <c:v>1.424114449999998E-3</c:v>
                </c:pt>
                <c:pt idx="112">
                  <c:v>-6.4787221999999941E-3</c:v>
                </c:pt>
                <c:pt idx="113">
                  <c:v>-7.50814215E-3</c:v>
                </c:pt>
                <c:pt idx="114">
                  <c:v>-7.3115050500000018E-3</c:v>
                </c:pt>
                <c:pt idx="115">
                  <c:v>5.6968420000000179E-4</c:v>
                </c:pt>
                <c:pt idx="116">
                  <c:v>3.4119933999999944E-3</c:v>
                </c:pt>
                <c:pt idx="117">
                  <c:v>2.1427567100000003E-2</c:v>
                </c:pt>
                <c:pt idx="118">
                  <c:v>-1.958484050000001E-3</c:v>
                </c:pt>
                <c:pt idx="119">
                  <c:v>-3.3847527849999996E-2</c:v>
                </c:pt>
                <c:pt idx="120">
                  <c:v>-9.6971721850000019E-3</c:v>
                </c:pt>
                <c:pt idx="121">
                  <c:v>5.5868140784999999E-2</c:v>
                </c:pt>
                <c:pt idx="122">
                  <c:v>2.382369699999989E-3</c:v>
                </c:pt>
                <c:pt idx="123">
                  <c:v>-4.3696723999999895E-3</c:v>
                </c:pt>
                <c:pt idx="124">
                  <c:v>6.7416695000000089E-3</c:v>
                </c:pt>
                <c:pt idx="125">
                  <c:v>1.8093374099999993E-2</c:v>
                </c:pt>
                <c:pt idx="126">
                  <c:v>2.2234942299999998E-2</c:v>
                </c:pt>
                <c:pt idx="127">
                  <c:v>-3.7538947100000011E-2</c:v>
                </c:pt>
                <c:pt idx="128">
                  <c:v>-4.4767797199999987E-2</c:v>
                </c:pt>
                <c:pt idx="129">
                  <c:v>1.9168021399999995E-2</c:v>
                </c:pt>
                <c:pt idx="130">
                  <c:v>1.5381735249999999E-2</c:v>
                </c:pt>
                <c:pt idx="131">
                  <c:v>-1.1358991999999989E-3</c:v>
                </c:pt>
                <c:pt idx="132">
                  <c:v>7.675238899999999E-3</c:v>
                </c:pt>
                <c:pt idx="133">
                  <c:v>-1.6018218600000005E-2</c:v>
                </c:pt>
                <c:pt idx="134">
                  <c:v>2.6832026199999998E-2</c:v>
                </c:pt>
                <c:pt idx="135">
                  <c:v>1.5424424750000009E-2</c:v>
                </c:pt>
                <c:pt idx="136">
                  <c:v>-4.9960898449999999E-2</c:v>
                </c:pt>
                <c:pt idx="137">
                  <c:v>-2.3433216850000004E-2</c:v>
                </c:pt>
                <c:pt idx="138">
                  <c:v>5.0470797599999999E-2</c:v>
                </c:pt>
                <c:pt idx="139">
                  <c:v>1.6172299999999947E-3</c:v>
                </c:pt>
                <c:pt idx="140">
                  <c:v>-6.3619459999999899E-3</c:v>
                </c:pt>
                <c:pt idx="141">
                  <c:v>-8.1042410000000016E-3</c:v>
                </c:pt>
                <c:pt idx="142">
                  <c:v>-4.929129500000004E-3</c:v>
                </c:pt>
                <c:pt idx="143">
                  <c:v>1.1480459950000002E-2</c:v>
                </c:pt>
                <c:pt idx="144">
                  <c:v>2.1209824000000075E-3</c:v>
                </c:pt>
                <c:pt idx="145">
                  <c:v>-2.9750098500000009E-2</c:v>
                </c:pt>
                <c:pt idx="146">
                  <c:v>-1.4400761549999995E-2</c:v>
                </c:pt>
                <c:pt idx="147">
                  <c:v>1.7504906300000001E-2</c:v>
                </c:pt>
                <c:pt idx="148">
                  <c:v>2.2455991699999994E-2</c:v>
                </c:pt>
                <c:pt idx="149">
                  <c:v>6.5875704999999963E-3</c:v>
                </c:pt>
                <c:pt idx="150">
                  <c:v>2.7856510150000017E-2</c:v>
                </c:pt>
                <c:pt idx="151">
                  <c:v>-2.9522576500000007E-3</c:v>
                </c:pt>
                <c:pt idx="152">
                  <c:v>-1.2972124350000006E-2</c:v>
                </c:pt>
                <c:pt idx="153">
                  <c:v>5.0056376499999942E-3</c:v>
                </c:pt>
                <c:pt idx="154">
                  <c:v>-2.41850503E-2</c:v>
                </c:pt>
                <c:pt idx="155">
                  <c:v>-6.0123740499999998E-3</c:v>
                </c:pt>
                <c:pt idx="156">
                  <c:v>6.267020900000005E-3</c:v>
                </c:pt>
                <c:pt idx="157">
                  <c:v>1.3010390149999999E-2</c:v>
                </c:pt>
                <c:pt idx="158">
                  <c:v>-1.5627610300000004E-2</c:v>
                </c:pt>
                <c:pt idx="159">
                  <c:v>4.2579311499999998E-3</c:v>
                </c:pt>
                <c:pt idx="160">
                  <c:v>-1.8613994999999934E-3</c:v>
                </c:pt>
                <c:pt idx="161">
                  <c:v>-1.9775278650000006E-2</c:v>
                </c:pt>
                <c:pt idx="162">
                  <c:v>5.4869393499999974E-3</c:v>
                </c:pt>
                <c:pt idx="163">
                  <c:v>2.1578907050000002E-2</c:v>
                </c:pt>
                <c:pt idx="164">
                  <c:v>-7.219519500000003E-3</c:v>
                </c:pt>
                <c:pt idx="165">
                  <c:v>-1.4592951599999994E-2</c:v>
                </c:pt>
                <c:pt idx="166">
                  <c:v>-4.7832203500000094E-3</c:v>
                </c:pt>
                <c:pt idx="167">
                  <c:v>-1.5818059949999994E-2</c:v>
                </c:pt>
                <c:pt idx="168">
                  <c:v>-9.0972927500000012E-3</c:v>
                </c:pt>
                <c:pt idx="169">
                  <c:v>-3.8016937000000034E-3</c:v>
                </c:pt>
                <c:pt idx="170">
                  <c:v>-3.502087189999998E-3</c:v>
                </c:pt>
                <c:pt idx="171">
                  <c:v>-1.6866289659999995E-2</c:v>
                </c:pt>
                <c:pt idx="172">
                  <c:v>2.3576334949999996E-2</c:v>
                </c:pt>
                <c:pt idx="173">
                  <c:v>-2.555013649999994E-3</c:v>
                </c:pt>
                <c:pt idx="174">
                  <c:v>-3.2723066400000044E-3</c:v>
                </c:pt>
                <c:pt idx="175">
                  <c:v>2.6106566640000002E-2</c:v>
                </c:pt>
                <c:pt idx="176">
                  <c:v>-3.3780815999999957E-3</c:v>
                </c:pt>
                <c:pt idx="177">
                  <c:v>1.9313587099999998E-2</c:v>
                </c:pt>
                <c:pt idx="178">
                  <c:v>2.6516348599999989E-2</c:v>
                </c:pt>
                <c:pt idx="179">
                  <c:v>-2.7672387500000039E-3</c:v>
                </c:pt>
                <c:pt idx="180">
                  <c:v>-1.7206591999999989E-2</c:v>
                </c:pt>
                <c:pt idx="181">
                  <c:v>2.5639543000000042E-3</c:v>
                </c:pt>
                <c:pt idx="182">
                  <c:v>-2.2078433550000009E-2</c:v>
                </c:pt>
                <c:pt idx="183">
                  <c:v>1.3046513800000006E-2</c:v>
                </c:pt>
                <c:pt idx="184">
                  <c:v>-4.2226750000000281E-4</c:v>
                </c:pt>
                <c:pt idx="185">
                  <c:v>-1.5534110999999981E-3</c:v>
                </c:pt>
                <c:pt idx="186">
                  <c:v>-3.5907706500000004E-2</c:v>
                </c:pt>
                <c:pt idx="187">
                  <c:v>1.0443490499999999E-2</c:v>
                </c:pt>
                <c:pt idx="188">
                  <c:v>2.8353807249999998E-2</c:v>
                </c:pt>
                <c:pt idx="189">
                  <c:v>-6.450113149999992E-3</c:v>
                </c:pt>
                <c:pt idx="190">
                  <c:v>-4.6077150000004008E-5</c:v>
                </c:pt>
                <c:pt idx="191">
                  <c:v>-2.4169805700000001E-2</c:v>
                </c:pt>
                <c:pt idx="192">
                  <c:v>-2.1391201889999996E-2</c:v>
                </c:pt>
                <c:pt idx="193">
                  <c:v>2.236277214999997E-3</c:v>
                </c:pt>
                <c:pt idx="194">
                  <c:v>4.4622708825000003E-2</c:v>
                </c:pt>
                <c:pt idx="195">
                  <c:v>9.7982293999999952E-3</c:v>
                </c:pt>
                <c:pt idx="196">
                  <c:v>-3.4117547299999995E-2</c:v>
                </c:pt>
                <c:pt idx="197">
                  <c:v>1.3978290349999993E-2</c:v>
                </c:pt>
                <c:pt idx="198">
                  <c:v>-1.7340003999999896E-3</c:v>
                </c:pt>
                <c:pt idx="199">
                  <c:v>-4.0519691500000088E-3</c:v>
                </c:pt>
                <c:pt idx="200">
                  <c:v>-4.6065251499999944E-3</c:v>
                </c:pt>
                <c:pt idx="201">
                  <c:v>4.6320375999999988E-3</c:v>
                </c:pt>
                <c:pt idx="202">
                  <c:v>2.73569021E-2</c:v>
                </c:pt>
                <c:pt idx="203">
                  <c:v>6.5975531500000063E-3</c:v>
                </c:pt>
                <c:pt idx="204">
                  <c:v>6.3875224499999883E-3</c:v>
                </c:pt>
                <c:pt idx="205">
                  <c:v>-2.165947805E-2</c:v>
                </c:pt>
                <c:pt idx="206">
                  <c:v>-1.8686440349999993E-2</c:v>
                </c:pt>
                <c:pt idx="207">
                  <c:v>-3.2122395325000004E-2</c:v>
                </c:pt>
                <c:pt idx="208">
                  <c:v>-6.1975064500000045E-3</c:v>
                </c:pt>
                <c:pt idx="209">
                  <c:v>2.0749261625000008E-2</c:v>
                </c:pt>
                <c:pt idx="210">
                  <c:v>4.8260722499999999E-2</c:v>
                </c:pt>
                <c:pt idx="211">
                  <c:v>7.1903225499999864E-3</c:v>
                </c:pt>
                <c:pt idx="212">
                  <c:v>-3.1806103699999984E-2</c:v>
                </c:pt>
                <c:pt idx="213">
                  <c:v>2.5273259999999995E-2</c:v>
                </c:pt>
                <c:pt idx="214">
                  <c:v>3.6602257500000001E-3</c:v>
                </c:pt>
                <c:pt idx="215">
                  <c:v>1.0831758849999994E-2</c:v>
                </c:pt>
                <c:pt idx="216">
                  <c:v>-2.3137341499999995E-2</c:v>
                </c:pt>
                <c:pt idx="217">
                  <c:v>1.0485568800000001E-2</c:v>
                </c:pt>
                <c:pt idx="218">
                  <c:v>1.853038555E-2</c:v>
                </c:pt>
                <c:pt idx="219">
                  <c:v>-2.2637762549999992E-2</c:v>
                </c:pt>
                <c:pt idx="220">
                  <c:v>1.9175338050000001E-2</c:v>
                </c:pt>
                <c:pt idx="221">
                  <c:v>9.2034464999998962E-4</c:v>
                </c:pt>
                <c:pt idx="222">
                  <c:v>-4.4828973499999994E-2</c:v>
                </c:pt>
                <c:pt idx="223">
                  <c:v>-1.4688068750000002E-2</c:v>
                </c:pt>
                <c:pt idx="224">
                  <c:v>-1.7814233450000001E-2</c:v>
                </c:pt>
                <c:pt idx="225">
                  <c:v>2.2019242149999996E-2</c:v>
                </c:pt>
                <c:pt idx="226">
                  <c:v>4.1579076800000003E-2</c:v>
                </c:pt>
                <c:pt idx="227">
                  <c:v>-2.8101261500000033E-3</c:v>
                </c:pt>
                <c:pt idx="228">
                  <c:v>-5.8903416999999975E-3</c:v>
                </c:pt>
                <c:pt idx="229">
                  <c:v>2.582749549999994E-3</c:v>
                </c:pt>
                <c:pt idx="230">
                  <c:v>-2.6062509249999994E-2</c:v>
                </c:pt>
                <c:pt idx="231">
                  <c:v>1.4947413000000005E-2</c:v>
                </c:pt>
                <c:pt idx="232">
                  <c:v>3.0684267399999989E-2</c:v>
                </c:pt>
                <c:pt idx="233">
                  <c:v>-1.1209654649999987E-2</c:v>
                </c:pt>
                <c:pt idx="234">
                  <c:v>-2.4223466999999952E-3</c:v>
                </c:pt>
                <c:pt idx="235">
                  <c:v>1.0990875299999994E-2</c:v>
                </c:pt>
                <c:pt idx="236">
                  <c:v>1.1756236199999994E-2</c:v>
                </c:pt>
                <c:pt idx="237">
                  <c:v>-2.84970389E-2</c:v>
                </c:pt>
                <c:pt idx="238">
                  <c:v>-8.5999606999999974E-3</c:v>
                </c:pt>
                <c:pt idx="239">
                  <c:v>-1.1667277450000001E-2</c:v>
                </c:pt>
                <c:pt idx="240">
                  <c:v>-7.7127653499999959E-3</c:v>
                </c:pt>
                <c:pt idx="241">
                  <c:v>2.9781262849999993E-2</c:v>
                </c:pt>
                <c:pt idx="242">
                  <c:v>5.5949320000000038E-3</c:v>
                </c:pt>
                <c:pt idx="243">
                  <c:v>-5.6730344635000006E-2</c:v>
                </c:pt>
                <c:pt idx="244">
                  <c:v>-7.6101481699999947E-3</c:v>
                </c:pt>
                <c:pt idx="245">
                  <c:v>3.2972331955000003E-2</c:v>
                </c:pt>
                <c:pt idx="246">
                  <c:v>9.8643009999999989E-3</c:v>
                </c:pt>
                <c:pt idx="247">
                  <c:v>-7.0198730500000053E-3</c:v>
                </c:pt>
                <c:pt idx="248">
                  <c:v>2.7892459200000008E-2</c:v>
                </c:pt>
                <c:pt idx="249">
                  <c:v>9.4922142999999959E-3</c:v>
                </c:pt>
                <c:pt idx="250">
                  <c:v>-5.462195250000002E-3</c:v>
                </c:pt>
                <c:pt idx="251">
                  <c:v>-6.7670946000000049E-3</c:v>
                </c:pt>
                <c:pt idx="252">
                  <c:v>-1.6233848899999993E-2</c:v>
                </c:pt>
                <c:pt idx="253">
                  <c:v>9.4464106999999943E-3</c:v>
                </c:pt>
                <c:pt idx="254">
                  <c:v>1.2886070499999974E-3</c:v>
                </c:pt>
                <c:pt idx="255">
                  <c:v>8.3550578000000011E-3</c:v>
                </c:pt>
                <c:pt idx="256">
                  <c:v>2.0144740000000013E-3</c:v>
                </c:pt>
                <c:pt idx="257">
                  <c:v>-3.3245433599999999E-2</c:v>
                </c:pt>
                <c:pt idx="258">
                  <c:v>-1.8470146449999999E-2</c:v>
                </c:pt>
                <c:pt idx="259">
                  <c:v>1.1382548850000002E-2</c:v>
                </c:pt>
                <c:pt idx="260">
                  <c:v>1.3093510649999999E-2</c:v>
                </c:pt>
                <c:pt idx="261">
                  <c:v>2.5054288550000001E-2</c:v>
                </c:pt>
                <c:pt idx="262">
                  <c:v>-6.623612750000004E-3</c:v>
                </c:pt>
                <c:pt idx="263">
                  <c:v>1.5432946500000023E-3</c:v>
                </c:pt>
                <c:pt idx="264">
                  <c:v>6.2492326999999924E-3</c:v>
                </c:pt>
                <c:pt idx="265">
                  <c:v>-1.1131516649999994E-2</c:v>
                </c:pt>
                <c:pt idx="266">
                  <c:v>1.2453016799999996E-2</c:v>
                </c:pt>
                <c:pt idx="267">
                  <c:v>-2.9877060999999958E-3</c:v>
                </c:pt>
                <c:pt idx="268">
                  <c:v>5.4930103999999928E-3</c:v>
                </c:pt>
                <c:pt idx="269">
                  <c:v>-8.7518333744999982E-2</c:v>
                </c:pt>
                <c:pt idx="270">
                  <c:v>6.3522248795E-2</c:v>
                </c:pt>
                <c:pt idx="271">
                  <c:v>-7.30727300000001E-4</c:v>
                </c:pt>
                <c:pt idx="272">
                  <c:v>6.5681407999999934E-3</c:v>
                </c:pt>
                <c:pt idx="273">
                  <c:v>1.035439780000001E-2</c:v>
                </c:pt>
                <c:pt idx="274">
                  <c:v>8.8728382499999921E-3</c:v>
                </c:pt>
                <c:pt idx="275">
                  <c:v>-2.4799606750000005E-2</c:v>
                </c:pt>
                <c:pt idx="276">
                  <c:v>3.4396897500000002E-2</c:v>
                </c:pt>
                <c:pt idx="277">
                  <c:v>0.12611341665</c:v>
                </c:pt>
                <c:pt idx="278">
                  <c:v>-0.18295577030000001</c:v>
                </c:pt>
                <c:pt idx="279">
                  <c:v>-6.5872478432499992E-2</c:v>
                </c:pt>
                <c:pt idx="280">
                  <c:v>1.03993370425E-2</c:v>
                </c:pt>
                <c:pt idx="281">
                  <c:v>5.4731628189999999E-2</c:v>
                </c:pt>
                <c:pt idx="282">
                  <c:v>-0.17273573319999999</c:v>
                </c:pt>
                <c:pt idx="283">
                  <c:v>-0.27500003345000001</c:v>
                </c:pt>
                <c:pt idx="284">
                  <c:v>-8.5116154499999958E-2</c:v>
                </c:pt>
                <c:pt idx="285">
                  <c:v>0.13652413614999998</c:v>
                </c:pt>
                <c:pt idx="286">
                  <c:v>9.7391800949999996E-2</c:v>
                </c:pt>
                <c:pt idx="287">
                  <c:v>-7.6557812249999996E-2</c:v>
                </c:pt>
                <c:pt idx="288">
                  <c:v>6.2496657449999986E-2</c:v>
                </c:pt>
                <c:pt idx="289">
                  <c:v>0.10943056550000001</c:v>
                </c:pt>
                <c:pt idx="290">
                  <c:v>-1.6809429499999983E-2</c:v>
                </c:pt>
                <c:pt idx="291">
                  <c:v>9.47340159999999E-3</c:v>
                </c:pt>
                <c:pt idx="292">
                  <c:v>0.15622251158</c:v>
                </c:pt>
                <c:pt idx="293">
                  <c:v>4.1500978819999999E-2</c:v>
                </c:pt>
                <c:pt idx="294">
                  <c:v>-1.8668515239999996E-2</c:v>
                </c:pt>
                <c:pt idx="295">
                  <c:v>-0.13207265000999999</c:v>
                </c:pt>
                <c:pt idx="296">
                  <c:v>-0.16392363469999999</c:v>
                </c:pt>
                <c:pt idx="297">
                  <c:v>0.13553034514999998</c:v>
                </c:pt>
                <c:pt idx="298">
                  <c:v>2.809672149999996E-3</c:v>
                </c:pt>
                <c:pt idx="299">
                  <c:v>0.32957847000000001</c:v>
                </c:pt>
                <c:pt idx="300">
                  <c:v>-0.12500002049999998</c:v>
                </c:pt>
                <c:pt idx="301">
                  <c:v>8.6346641200000004E-2</c:v>
                </c:pt>
                <c:pt idx="302">
                  <c:v>-2.5000004100000004E-2</c:v>
                </c:pt>
                <c:pt idx="303">
                  <c:v>6.3783116599999995E-2</c:v>
                </c:pt>
                <c:pt idx="304">
                  <c:v>-8.7646569549999984E-2</c:v>
                </c:pt>
                <c:pt idx="305">
                  <c:v>1.7477141200000008E-2</c:v>
                </c:pt>
                <c:pt idx="306">
                  <c:v>-3.616158500000001E-2</c:v>
                </c:pt>
                <c:pt idx="307">
                  <c:v>9.9437601999999934E-3</c:v>
                </c:pt>
                <c:pt idx="308">
                  <c:v>-8.6313774204999985E-2</c:v>
                </c:pt>
                <c:pt idx="309">
                  <c:v>0.108742198805</c:v>
                </c:pt>
                <c:pt idx="310">
                  <c:v>-8.7364096554999993E-2</c:v>
                </c:pt>
                <c:pt idx="311">
                  <c:v>0.18740922385499997</c:v>
                </c:pt>
                <c:pt idx="312">
                  <c:v>-0.19402033356499995</c:v>
                </c:pt>
                <c:pt idx="313">
                  <c:v>0.14619129651499999</c:v>
                </c:pt>
                <c:pt idx="314">
                  <c:v>-7.3815800700000003E-2</c:v>
                </c:pt>
                <c:pt idx="315">
                  <c:v>0.11380240319999999</c:v>
                </c:pt>
                <c:pt idx="316">
                  <c:v>-0.17233267426999999</c:v>
                </c:pt>
                <c:pt idx="317">
                  <c:v>4.1196029620000005E-2</c:v>
                </c:pt>
                <c:pt idx="318">
                  <c:v>-0.1757690683</c:v>
                </c:pt>
                <c:pt idx="319">
                  <c:v>-0.17730493565</c:v>
                </c:pt>
                <c:pt idx="320">
                  <c:v>-8.5225328500000176E-3</c:v>
                </c:pt>
                <c:pt idx="321">
                  <c:v>-5.1134312549999977E-2</c:v>
                </c:pt>
                <c:pt idx="322">
                  <c:v>0.22500003690000001</c:v>
                </c:pt>
                <c:pt idx="323">
                  <c:v>0.12500000884499998</c:v>
                </c:pt>
                <c:pt idx="324">
                  <c:v>0.28680342945499998</c:v>
                </c:pt>
                <c:pt idx="325">
                  <c:v>9.1470475350000038E-2</c:v>
                </c:pt>
                <c:pt idx="326">
                  <c:v>-5.9932051250000028E-2</c:v>
                </c:pt>
                <c:pt idx="327">
                  <c:v>-8.2957115949999993E-2</c:v>
                </c:pt>
                <c:pt idx="328">
                  <c:v>-0.17782149370000003</c:v>
                </c:pt>
                <c:pt idx="329">
                  <c:v>0.11082382405000002</c:v>
                </c:pt>
                <c:pt idx="330">
                  <c:v>-5.3999840750000021E-2</c:v>
                </c:pt>
                <c:pt idx="331">
                  <c:v>-0.30000003749999998</c:v>
                </c:pt>
                <c:pt idx="332">
                  <c:v>0.16928982147999999</c:v>
                </c:pt>
                <c:pt idx="333">
                  <c:v>7.500000137E-2</c:v>
                </c:pt>
                <c:pt idx="334">
                  <c:v>0.12100876775</c:v>
                </c:pt>
                <c:pt idx="335">
                  <c:v>1.498402565000001E-2</c:v>
                </c:pt>
                <c:pt idx="336">
                  <c:v>-0.27500003345000001</c:v>
                </c:pt>
                <c:pt idx="337">
                  <c:v>-0.27500003345000001</c:v>
                </c:pt>
                <c:pt idx="338">
                  <c:v>-0.30000002610000004</c:v>
                </c:pt>
                <c:pt idx="339">
                  <c:v>0</c:v>
                </c:pt>
                <c:pt idx="340">
                  <c:v>0.25712004885000006</c:v>
                </c:pt>
                <c:pt idx="341">
                  <c:v>0.26866963599999999</c:v>
                </c:pt>
                <c:pt idx="342">
                  <c:v>1.4293601250000003E-2</c:v>
                </c:pt>
                <c:pt idx="343">
                  <c:v>0.16177295475</c:v>
                </c:pt>
                <c:pt idx="344">
                  <c:v>-0.30000002589999997</c:v>
                </c:pt>
                <c:pt idx="345">
                  <c:v>7.0411246499999924E-3</c:v>
                </c:pt>
                <c:pt idx="346">
                  <c:v>-0.27500002179999999</c:v>
                </c:pt>
                <c:pt idx="347">
                  <c:v>-0.2750000453</c:v>
                </c:pt>
                <c:pt idx="348">
                  <c:v>-0.10817400150000006</c:v>
                </c:pt>
                <c:pt idx="349">
                  <c:v>0.14212969700000011</c:v>
                </c:pt>
                <c:pt idx="350">
                  <c:v>-9.1033524999999983E-3</c:v>
                </c:pt>
                <c:pt idx="351">
                  <c:v>-0.15406678400000001</c:v>
                </c:pt>
                <c:pt idx="352">
                  <c:v>0.27499985849999997</c:v>
                </c:pt>
                <c:pt idx="353">
                  <c:v>-0.12500002049999998</c:v>
                </c:pt>
                <c:pt idx="354">
                  <c:v>-0.29999958350000006</c:v>
                </c:pt>
                <c:pt idx="355">
                  <c:v>0.27499957950000004</c:v>
                </c:pt>
                <c:pt idx="356">
                  <c:v>0.27500004509999992</c:v>
                </c:pt>
                <c:pt idx="357">
                  <c:v>0.12500002050000003</c:v>
                </c:pt>
                <c:pt idx="358">
                  <c:v>-7.1482127549999996E-2</c:v>
                </c:pt>
                <c:pt idx="359">
                  <c:v>5.0000008200000008E-2</c:v>
                </c:pt>
                <c:pt idx="360">
                  <c:v>-0.22370931674999997</c:v>
                </c:pt>
                <c:pt idx="361">
                  <c:v>-0.10000001649999998</c:v>
                </c:pt>
                <c:pt idx="362">
                  <c:v>0.27500004499999997</c:v>
                </c:pt>
                <c:pt idx="363">
                  <c:v>0.27500004509999998</c:v>
                </c:pt>
                <c:pt idx="364">
                  <c:v>0.21637709869500002</c:v>
                </c:pt>
                <c:pt idx="365">
                  <c:v>9.5485369105000009E-2</c:v>
                </c:pt>
                <c:pt idx="366">
                  <c:v>-0.27500003345000001</c:v>
                </c:pt>
                <c:pt idx="367">
                  <c:v>0.16792858951</c:v>
                </c:pt>
                <c:pt idx="368">
                  <c:v>0.30000003754000004</c:v>
                </c:pt>
                <c:pt idx="369">
                  <c:v>0.45000005049999986</c:v>
                </c:pt>
                <c:pt idx="370">
                  <c:v>-2.5000003999999919E-2</c:v>
                </c:pt>
                <c:pt idx="371">
                  <c:v>-0.10000001650000007</c:v>
                </c:pt>
                <c:pt idx="372">
                  <c:v>-7.5000012499999977E-2</c:v>
                </c:pt>
                <c:pt idx="373">
                  <c:v>-0.27500004489999996</c:v>
                </c:pt>
                <c:pt idx="374">
                  <c:v>-0.1097289845</c:v>
                </c:pt>
                <c:pt idx="375">
                  <c:v>-0.27500003345000001</c:v>
                </c:pt>
                <c:pt idx="376">
                  <c:v>-0.17500001705000001</c:v>
                </c:pt>
                <c:pt idx="377">
                  <c:v>-0.27500002159999998</c:v>
                </c:pt>
                <c:pt idx="378">
                  <c:v>-0.25000004099999995</c:v>
                </c:pt>
                <c:pt idx="379">
                  <c:v>0.36056484079999995</c:v>
                </c:pt>
                <c:pt idx="380">
                  <c:v>0.1494915923</c:v>
                </c:pt>
                <c:pt idx="381">
                  <c:v>3.0064722500000151E-3</c:v>
                </c:pt>
                <c:pt idx="382">
                  <c:v>-0.12500002050000003</c:v>
                </c:pt>
                <c:pt idx="383">
                  <c:v>-0.27500004484999996</c:v>
                </c:pt>
                <c:pt idx="384">
                  <c:v>-0.28609843000000007</c:v>
                </c:pt>
                <c:pt idx="385">
                  <c:v>-2.4999957499999975E-2</c:v>
                </c:pt>
                <c:pt idx="386">
                  <c:v>0.27499971900000009</c:v>
                </c:pt>
                <c:pt idx="387">
                  <c:v>0.27500004499999997</c:v>
                </c:pt>
                <c:pt idx="388">
                  <c:v>0.30000004919999995</c:v>
                </c:pt>
                <c:pt idx="389">
                  <c:v>0.45000005044999997</c:v>
                </c:pt>
                <c:pt idx="390">
                  <c:v>0.11375623290000003</c:v>
                </c:pt>
                <c:pt idx="391">
                  <c:v>0.30000004894999993</c:v>
                </c:pt>
                <c:pt idx="392">
                  <c:v>0.27499957949999998</c:v>
                </c:pt>
                <c:pt idx="393">
                  <c:v>0.27499953300000013</c:v>
                </c:pt>
                <c:pt idx="394">
                  <c:v>0.150112994</c:v>
                </c:pt>
                <c:pt idx="395">
                  <c:v>0.27500018499999979</c:v>
                </c:pt>
                <c:pt idx="396">
                  <c:v>0.2750005570000002</c:v>
                </c:pt>
                <c:pt idx="397">
                  <c:v>-0.12500025299999987</c:v>
                </c:pt>
                <c:pt idx="398">
                  <c:v>-0.30000060800000028</c:v>
                </c:pt>
                <c:pt idx="399">
                  <c:v>-0.4499992359999998</c:v>
                </c:pt>
                <c:pt idx="400">
                  <c:v>-0.27499953250000009</c:v>
                </c:pt>
                <c:pt idx="401">
                  <c:v>-0.29999995600000001</c:v>
                </c:pt>
                <c:pt idx="402">
                  <c:v>-0.27500004524999999</c:v>
                </c:pt>
                <c:pt idx="403">
                  <c:v>-0.27500003633500003</c:v>
                </c:pt>
                <c:pt idx="404">
                  <c:v>-0.30000003461499997</c:v>
                </c:pt>
                <c:pt idx="405">
                  <c:v>0.12500002049999998</c:v>
                </c:pt>
                <c:pt idx="406">
                  <c:v>7.5000012300000016E-2</c:v>
                </c:pt>
                <c:pt idx="407">
                  <c:v>8.4413660784999997E-2</c:v>
                </c:pt>
                <c:pt idx="408">
                  <c:v>-0.27500002468500001</c:v>
                </c:pt>
                <c:pt idx="409">
                  <c:v>-0.35341999020000003</c:v>
                </c:pt>
                <c:pt idx="410">
                  <c:v>-7.1817915999999954E-2</c:v>
                </c:pt>
                <c:pt idx="411">
                  <c:v>-8.0994842499999997E-2</c:v>
                </c:pt>
                <c:pt idx="412">
                  <c:v>-0.27499953299999996</c:v>
                </c:pt>
                <c:pt idx="413">
                  <c:v>-0.27499953300000013</c:v>
                </c:pt>
                <c:pt idx="414">
                  <c:v>-0.27499971900000009</c:v>
                </c:pt>
                <c:pt idx="415">
                  <c:v>-0.12171864499999976</c:v>
                </c:pt>
                <c:pt idx="416">
                  <c:v>0.27500018499999995</c:v>
                </c:pt>
                <c:pt idx="417">
                  <c:v>0.27499953249999992</c:v>
                </c:pt>
                <c:pt idx="418">
                  <c:v>0.27499953299999996</c:v>
                </c:pt>
                <c:pt idx="419">
                  <c:v>0.42499983700000005</c:v>
                </c:pt>
                <c:pt idx="420">
                  <c:v>-0.27500004499999997</c:v>
                </c:pt>
                <c:pt idx="421">
                  <c:v>-0.29999953699999993</c:v>
                </c:pt>
                <c:pt idx="422">
                  <c:v>-0.27499953300000013</c:v>
                </c:pt>
                <c:pt idx="423">
                  <c:v>0.23489752800000002</c:v>
                </c:pt>
                <c:pt idx="424">
                  <c:v>0.29999949000000004</c:v>
                </c:pt>
                <c:pt idx="425">
                  <c:v>0.27499999849999995</c:v>
                </c:pt>
                <c:pt idx="426">
                  <c:v>0.2750000453</c:v>
                </c:pt>
                <c:pt idx="427">
                  <c:v>0.27500003632500003</c:v>
                </c:pt>
                <c:pt idx="428">
                  <c:v>0.35000004282500002</c:v>
                </c:pt>
                <c:pt idx="429">
                  <c:v>0.40000004204999995</c:v>
                </c:pt>
                <c:pt idx="430">
                  <c:v>0.27499957949999998</c:v>
                </c:pt>
                <c:pt idx="431">
                  <c:v>0.29999949050000008</c:v>
                </c:pt>
                <c:pt idx="432">
                  <c:v>0.27499971900000009</c:v>
                </c:pt>
                <c:pt idx="433">
                  <c:v>0.27500055749999985</c:v>
                </c:pt>
                <c:pt idx="434">
                  <c:v>0.30000060799999989</c:v>
                </c:pt>
                <c:pt idx="435">
                  <c:v>0.12500025300000023</c:v>
                </c:pt>
                <c:pt idx="436">
                  <c:v>-7.2886608500000172E-2</c:v>
                </c:pt>
                <c:pt idx="437">
                  <c:v>0.13782847700000017</c:v>
                </c:pt>
                <c:pt idx="438">
                  <c:v>4.1026435499999861E-2</c:v>
                </c:pt>
                <c:pt idx="439">
                  <c:v>-0.34606642999999992</c:v>
                </c:pt>
                <c:pt idx="440">
                  <c:v>-0.24856925000000007</c:v>
                </c:pt>
                <c:pt idx="441">
                  <c:v>-0.30000042199999999</c:v>
                </c:pt>
                <c:pt idx="442">
                  <c:v>-0.27499953250000009</c:v>
                </c:pt>
                <c:pt idx="443">
                  <c:v>-0.27499953299999996</c:v>
                </c:pt>
                <c:pt idx="444">
                  <c:v>-0.299999723</c:v>
                </c:pt>
                <c:pt idx="445">
                  <c:v>-0.2750000453</c:v>
                </c:pt>
                <c:pt idx="446">
                  <c:v>-0.27500004510000003</c:v>
                </c:pt>
                <c:pt idx="447">
                  <c:v>-0.27500003340000001</c:v>
                </c:pt>
                <c:pt idx="448">
                  <c:v>-0.16082377405000001</c:v>
                </c:pt>
                <c:pt idx="449">
                  <c:v>0.30000004333000002</c:v>
                </c:pt>
                <c:pt idx="450">
                  <c:v>0.30000003172</c:v>
                </c:pt>
                <c:pt idx="451">
                  <c:v>0.27500002179999999</c:v>
                </c:pt>
                <c:pt idx="452">
                  <c:v>0.29999986299999992</c:v>
                </c:pt>
                <c:pt idx="453">
                  <c:v>0.21350337200000002</c:v>
                </c:pt>
                <c:pt idx="454">
                  <c:v>-0.22499961799999998</c:v>
                </c:pt>
                <c:pt idx="455">
                  <c:v>-0.2213781235</c:v>
                </c:pt>
                <c:pt idx="456">
                  <c:v>0.21089692599999993</c:v>
                </c:pt>
                <c:pt idx="457">
                  <c:v>-2.4742073999999871E-2</c:v>
                </c:pt>
                <c:pt idx="458">
                  <c:v>-0.27499999850000001</c:v>
                </c:pt>
                <c:pt idx="459">
                  <c:v>-0.27500004525000005</c:v>
                </c:pt>
                <c:pt idx="460">
                  <c:v>-0.30000003753499999</c:v>
                </c:pt>
                <c:pt idx="461">
                  <c:v>-0.16271575586500001</c:v>
                </c:pt>
                <c:pt idx="462">
                  <c:v>-0.30000004919999995</c:v>
                </c:pt>
                <c:pt idx="463">
                  <c:v>-0.22500003664999998</c:v>
                </c:pt>
                <c:pt idx="464">
                  <c:v>-0.17028646549999996</c:v>
                </c:pt>
                <c:pt idx="465">
                  <c:v>-8.7952893500000018E-2</c:v>
                </c:pt>
                <c:pt idx="466">
                  <c:v>0.12499978799999992</c:v>
                </c:pt>
                <c:pt idx="467">
                  <c:v>0.29999990950000005</c:v>
                </c:pt>
                <c:pt idx="468">
                  <c:v>0.27500004485000001</c:v>
                </c:pt>
                <c:pt idx="469">
                  <c:v>0.35000004569999998</c:v>
                </c:pt>
                <c:pt idx="470">
                  <c:v>0.30000003754999999</c:v>
                </c:pt>
                <c:pt idx="471">
                  <c:v>0.27500002189999995</c:v>
                </c:pt>
                <c:pt idx="472">
                  <c:v>0.27499981199999995</c:v>
                </c:pt>
                <c:pt idx="473">
                  <c:v>0.10327873750000001</c:v>
                </c:pt>
                <c:pt idx="474">
                  <c:v>0.19049206750000011</c:v>
                </c:pt>
                <c:pt idx="475">
                  <c:v>-0.27499953250000009</c:v>
                </c:pt>
                <c:pt idx="476">
                  <c:v>-0.27499976599999998</c:v>
                </c:pt>
                <c:pt idx="477">
                  <c:v>-0.30000004904999999</c:v>
                </c:pt>
                <c:pt idx="478">
                  <c:v>-0.27500004510000003</c:v>
                </c:pt>
                <c:pt idx="479">
                  <c:v>-2.5000004099999994E-2</c:v>
                </c:pt>
                <c:pt idx="480">
                  <c:v>0.30000004919999995</c:v>
                </c:pt>
                <c:pt idx="481">
                  <c:v>0.35000005754999997</c:v>
                </c:pt>
                <c:pt idx="482">
                  <c:v>0.29999963000000007</c:v>
                </c:pt>
                <c:pt idx="483">
                  <c:v>0.27499953249999992</c:v>
                </c:pt>
                <c:pt idx="484">
                  <c:v>-5.6499149500000012E-2</c:v>
                </c:pt>
                <c:pt idx="485">
                  <c:v>-0.27499953299999996</c:v>
                </c:pt>
                <c:pt idx="486">
                  <c:v>-0.17499974900000004</c:v>
                </c:pt>
                <c:pt idx="487">
                  <c:v>-0.11888439750000002</c:v>
                </c:pt>
                <c:pt idx="488">
                  <c:v>-0.2750000453</c:v>
                </c:pt>
                <c:pt idx="489">
                  <c:v>-0.30000004915</c:v>
                </c:pt>
                <c:pt idx="490">
                  <c:v>-0.45000005049999997</c:v>
                </c:pt>
                <c:pt idx="491">
                  <c:v>-9.999999309999999E-2</c:v>
                </c:pt>
                <c:pt idx="492">
                  <c:v>0.30000004914999995</c:v>
                </c:pt>
                <c:pt idx="493">
                  <c:v>0.23844591344999999</c:v>
                </c:pt>
                <c:pt idx="494">
                  <c:v>-7.5000006488499998E-2</c:v>
                </c:pt>
                <c:pt idx="495">
                  <c:v>-0.12500001466150001</c:v>
                </c:pt>
                <c:pt idx="496">
                  <c:v>-0.30000001424999995</c:v>
                </c:pt>
                <c:pt idx="497">
                  <c:v>-0.39999997265000004</c:v>
                </c:pt>
                <c:pt idx="498">
                  <c:v>0.27499999850000001</c:v>
                </c:pt>
                <c:pt idx="499">
                  <c:v>0.67500009920000004</c:v>
                </c:pt>
                <c:pt idx="500">
                  <c:v>0.30000001424999995</c:v>
                </c:pt>
                <c:pt idx="501">
                  <c:v>0.39999997254999992</c:v>
                </c:pt>
                <c:pt idx="502">
                  <c:v>0.19999966000000013</c:v>
                </c:pt>
                <c:pt idx="503">
                  <c:v>1.1930242499999869E-2</c:v>
                </c:pt>
                <c:pt idx="504">
                  <c:v>0.12499978750000004</c:v>
                </c:pt>
                <c:pt idx="505">
                  <c:v>4.999991499999995E-2</c:v>
                </c:pt>
                <c:pt idx="506">
                  <c:v>0.18376316900000009</c:v>
                </c:pt>
                <c:pt idx="507">
                  <c:v>-1.3948987239999999</c:v>
                </c:pt>
                <c:pt idx="508">
                  <c:v>1.6984457149999999</c:v>
                </c:pt>
                <c:pt idx="509">
                  <c:v>-0.23265648650000001</c:v>
                </c:pt>
                <c:pt idx="510">
                  <c:v>-0.22499961749999994</c:v>
                </c:pt>
                <c:pt idx="511">
                  <c:v>-0.19999966050000001</c:v>
                </c:pt>
                <c:pt idx="512">
                  <c:v>-0.19999965999999997</c:v>
                </c:pt>
                <c:pt idx="513">
                  <c:v>-0.27499995199999999</c:v>
                </c:pt>
                <c:pt idx="514">
                  <c:v>-0.27500004515000004</c:v>
                </c:pt>
                <c:pt idx="515">
                  <c:v>-0.300000040425</c:v>
                </c:pt>
                <c:pt idx="516">
                  <c:v>-0.27500003052499999</c:v>
                </c:pt>
                <c:pt idx="517">
                  <c:v>-0.2750000219</c:v>
                </c:pt>
                <c:pt idx="518">
                  <c:v>-5.0000008000000012E-2</c:v>
                </c:pt>
                <c:pt idx="519">
                  <c:v>0.3500000573</c:v>
                </c:pt>
                <c:pt idx="520">
                  <c:v>0.30000003750999998</c:v>
                </c:pt>
                <c:pt idx="521">
                  <c:v>0.27500003343999996</c:v>
                </c:pt>
                <c:pt idx="522">
                  <c:v>0.27500002175000005</c:v>
                </c:pt>
                <c:pt idx="523">
                  <c:v>-2.9167486500000003E-2</c:v>
                </c:pt>
                <c:pt idx="524">
                  <c:v>4.0627876499999944E-2</c:v>
                </c:pt>
                <c:pt idx="525">
                  <c:v>0.1500000245</c:v>
                </c:pt>
                <c:pt idx="526">
                  <c:v>0.14517940600000007</c:v>
                </c:pt>
                <c:pt idx="527">
                  <c:v>-0.39999987940000004</c:v>
                </c:pt>
                <c:pt idx="528">
                  <c:v>-0.27500004510000003</c:v>
                </c:pt>
                <c:pt idx="529">
                  <c:v>-5.3655961549999971E-2</c:v>
                </c:pt>
                <c:pt idx="530">
                  <c:v>0.28498331085</c:v>
                </c:pt>
                <c:pt idx="531">
                  <c:v>0.27500004519999999</c:v>
                </c:pt>
                <c:pt idx="532">
                  <c:v>0.27499967250000001</c:v>
                </c:pt>
                <c:pt idx="533">
                  <c:v>9.9999829999999901E-2</c:v>
                </c:pt>
                <c:pt idx="534">
                  <c:v>-0.22499961749999994</c:v>
                </c:pt>
                <c:pt idx="535">
                  <c:v>-0.29999990949999999</c:v>
                </c:pt>
                <c:pt idx="536">
                  <c:v>-0.27500004524999999</c:v>
                </c:pt>
                <c:pt idx="537">
                  <c:v>-0.27500004218000001</c:v>
                </c:pt>
                <c:pt idx="538">
                  <c:v>-0.30000002881999999</c:v>
                </c:pt>
                <c:pt idx="539">
                  <c:v>-0.54999997374999987</c:v>
                </c:pt>
                <c:pt idx="540">
                  <c:v>-0.25857044400000012</c:v>
                </c:pt>
                <c:pt idx="541">
                  <c:v>-0.14174338399999992</c:v>
                </c:pt>
                <c:pt idx="542">
                  <c:v>-5.1806401499999988E-2</c:v>
                </c:pt>
                <c:pt idx="543">
                  <c:v>0.25359587749999996</c:v>
                </c:pt>
                <c:pt idx="544">
                  <c:v>0.22499961749999994</c:v>
                </c:pt>
                <c:pt idx="545">
                  <c:v>0.30000004935000002</c:v>
                </c:pt>
                <c:pt idx="546">
                  <c:v>0.27500004504999997</c:v>
                </c:pt>
                <c:pt idx="547">
                  <c:v>0.30000003754999999</c:v>
                </c:pt>
                <c:pt idx="548">
                  <c:v>0.27500003339999995</c:v>
                </c:pt>
                <c:pt idx="549">
                  <c:v>0.30000002614999999</c:v>
                </c:pt>
                <c:pt idx="550">
                  <c:v>0.39999955300000006</c:v>
                </c:pt>
                <c:pt idx="551">
                  <c:v>0.29999949049999991</c:v>
                </c:pt>
                <c:pt idx="552">
                  <c:v>0.27499971900000009</c:v>
                </c:pt>
                <c:pt idx="553">
                  <c:v>0.2250004560000001</c:v>
                </c:pt>
                <c:pt idx="554">
                  <c:v>-0.16866643000000014</c:v>
                </c:pt>
                <c:pt idx="555">
                  <c:v>-0.29999986249999999</c:v>
                </c:pt>
                <c:pt idx="556">
                  <c:v>-0.27499953299999996</c:v>
                </c:pt>
                <c:pt idx="557">
                  <c:v>-0.27499953300000013</c:v>
                </c:pt>
                <c:pt idx="558">
                  <c:v>-0.2999999559999999</c:v>
                </c:pt>
                <c:pt idx="559">
                  <c:v>0.49999961649999991</c:v>
                </c:pt>
                <c:pt idx="560">
                  <c:v>-0.22499961799999998</c:v>
                </c:pt>
                <c:pt idx="561">
                  <c:v>-0.425000023</c:v>
                </c:pt>
                <c:pt idx="562">
                  <c:v>-0.26106786679999999</c:v>
                </c:pt>
                <c:pt idx="563">
                  <c:v>-0.27500003345000001</c:v>
                </c:pt>
                <c:pt idx="564">
                  <c:v>-0.16453913410000001</c:v>
                </c:pt>
                <c:pt idx="565">
                  <c:v>-0.14376391190000001</c:v>
                </c:pt>
                <c:pt idx="566">
                  <c:v>-0.22500003674999994</c:v>
                </c:pt>
                <c:pt idx="567">
                  <c:v>-0.27499967249999996</c:v>
                </c:pt>
                <c:pt idx="568">
                  <c:v>-0.39999932050000014</c:v>
                </c:pt>
                <c:pt idx="569">
                  <c:v>1.3578031210000001</c:v>
                </c:pt>
                <c:pt idx="570">
                  <c:v>-3.9937006235000002E-41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1-4EBD-8414-D1FCA5E9F8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Sheet1!$K$1:$K$572</c:f>
              <c:numCache>
                <c:formatCode>General</c:formatCode>
                <c:ptCount val="572"/>
                <c:pt idx="0">
                  <c:v>2.5302212449999993E-2</c:v>
                </c:pt>
                <c:pt idx="1">
                  <c:v>-6.6680426499999869E-3</c:v>
                </c:pt>
                <c:pt idx="2">
                  <c:v>-2.7763599050000008E-2</c:v>
                </c:pt>
                <c:pt idx="3">
                  <c:v>9.8083110000000001E-3</c:v>
                </c:pt>
                <c:pt idx="4">
                  <c:v>-4.5648194999999567E-4</c:v>
                </c:pt>
                <c:pt idx="5">
                  <c:v>1.7382699300000002E-2</c:v>
                </c:pt>
                <c:pt idx="6">
                  <c:v>1.5257975000000082E-4</c:v>
                </c:pt>
                <c:pt idx="7">
                  <c:v>-1.0167027349999998E-2</c:v>
                </c:pt>
                <c:pt idx="8">
                  <c:v>-4.5414469800000003E-2</c:v>
                </c:pt>
                <c:pt idx="9">
                  <c:v>3.3509571199999998E-2</c:v>
                </c:pt>
                <c:pt idx="10">
                  <c:v>-3.3955962499999958E-3</c:v>
                </c:pt>
                <c:pt idx="11">
                  <c:v>2.45819974E-2</c:v>
                </c:pt>
                <c:pt idx="12">
                  <c:v>-7.2079885E-3</c:v>
                </c:pt>
                <c:pt idx="13">
                  <c:v>3.2115086999999964E-3</c:v>
                </c:pt>
                <c:pt idx="14">
                  <c:v>-2.2923113999999998E-2</c:v>
                </c:pt>
                <c:pt idx="15">
                  <c:v>1.9577587949999999E-2</c:v>
                </c:pt>
                <c:pt idx="16">
                  <c:v>6.0220016499999973E-3</c:v>
                </c:pt>
                <c:pt idx="17">
                  <c:v>-1.2863601999999982E-3</c:v>
                </c:pt>
                <c:pt idx="18">
                  <c:v>7.4003182499999924E-3</c:v>
                </c:pt>
                <c:pt idx="19">
                  <c:v>4.0638574850000005E-2</c:v>
                </c:pt>
                <c:pt idx="20">
                  <c:v>-4.3415673999999994E-2</c:v>
                </c:pt>
                <c:pt idx="21">
                  <c:v>3.0576193249999994E-2</c:v>
                </c:pt>
                <c:pt idx="22">
                  <c:v>-6.8174674999999961E-3</c:v>
                </c:pt>
                <c:pt idx="23">
                  <c:v>-3.4156721100000002E-2</c:v>
                </c:pt>
                <c:pt idx="24">
                  <c:v>-1.4893221649999995E-2</c:v>
                </c:pt>
                <c:pt idx="25">
                  <c:v>-8.6210028000000081E-3</c:v>
                </c:pt>
                <c:pt idx="26">
                  <c:v>7.5489806500000011E-3</c:v>
                </c:pt>
                <c:pt idx="27">
                  <c:v>1.8013868250000002E-2</c:v>
                </c:pt>
                <c:pt idx="28">
                  <c:v>7.2564406000000005E-3</c:v>
                </c:pt>
                <c:pt idx="29">
                  <c:v>5.8333621999999939E-3</c:v>
                </c:pt>
                <c:pt idx="30">
                  <c:v>-5.3193943999999905E-3</c:v>
                </c:pt>
                <c:pt idx="31">
                  <c:v>-1.2970966050000006E-2</c:v>
                </c:pt>
                <c:pt idx="32">
                  <c:v>5.3129100999999984E-3</c:v>
                </c:pt>
                <c:pt idx="33">
                  <c:v>-9.6203701500000016E-3</c:v>
                </c:pt>
                <c:pt idx="34">
                  <c:v>-9.5054390499999964E-3</c:v>
                </c:pt>
                <c:pt idx="35">
                  <c:v>2.5930116000000042E-3</c:v>
                </c:pt>
                <c:pt idx="36">
                  <c:v>1.0783417349999996E-2</c:v>
                </c:pt>
                <c:pt idx="37">
                  <c:v>-1.1060142400000004E-2</c:v>
                </c:pt>
                <c:pt idx="38">
                  <c:v>7.1392976499999984E-3</c:v>
                </c:pt>
                <c:pt idx="39">
                  <c:v>2.5606568700000006E-2</c:v>
                </c:pt>
                <c:pt idx="40">
                  <c:v>-9.2404254499999991E-3</c:v>
                </c:pt>
                <c:pt idx="41">
                  <c:v>-1.7476384499999997E-2</c:v>
                </c:pt>
                <c:pt idx="42">
                  <c:v>-9.1033289500000048E-3</c:v>
                </c:pt>
                <c:pt idx="43">
                  <c:v>-1.3761001149999999E-2</c:v>
                </c:pt>
                <c:pt idx="44">
                  <c:v>2.6303413299999998E-2</c:v>
                </c:pt>
                <c:pt idx="45">
                  <c:v>-4.9577734999999967E-3</c:v>
                </c:pt>
                <c:pt idx="46">
                  <c:v>4.5695225999999962E-3</c:v>
                </c:pt>
                <c:pt idx="47">
                  <c:v>8.0633093500000041E-3</c:v>
                </c:pt>
                <c:pt idx="48">
                  <c:v>-1.9218033400000008E-2</c:v>
                </c:pt>
                <c:pt idx="49">
                  <c:v>-2.2709954659999993E-2</c:v>
                </c:pt>
                <c:pt idx="50">
                  <c:v>-1.9104467355000002E-2</c:v>
                </c:pt>
                <c:pt idx="51">
                  <c:v>3.1373999064999998E-2</c:v>
                </c:pt>
                <c:pt idx="52">
                  <c:v>5.9350673100000001E-2</c:v>
                </c:pt>
                <c:pt idx="53">
                  <c:v>2.0132062499999995E-2</c:v>
                </c:pt>
                <c:pt idx="54">
                  <c:v>-2.9552669699999999E-2</c:v>
                </c:pt>
                <c:pt idx="55">
                  <c:v>-2.4173350549999997E-2</c:v>
                </c:pt>
                <c:pt idx="56">
                  <c:v>-1.1424103300000004E-2</c:v>
                </c:pt>
                <c:pt idx="57">
                  <c:v>-8.815358150000006E-3</c:v>
                </c:pt>
                <c:pt idx="58">
                  <c:v>1.6056268950000001E-2</c:v>
                </c:pt>
                <c:pt idx="59">
                  <c:v>6.9996460000000668E-4</c:v>
                </c:pt>
                <c:pt idx="60">
                  <c:v>-1.0431697600000003E-2</c:v>
                </c:pt>
                <c:pt idx="61">
                  <c:v>-5.2911171499999956E-3</c:v>
                </c:pt>
                <c:pt idx="62">
                  <c:v>7.0371490499999941E-3</c:v>
                </c:pt>
                <c:pt idx="63">
                  <c:v>2.1855230500000041E-3</c:v>
                </c:pt>
                <c:pt idx="64">
                  <c:v>-1.1984491700000004E-2</c:v>
                </c:pt>
                <c:pt idx="65">
                  <c:v>1.6735511600000006E-2</c:v>
                </c:pt>
                <c:pt idx="66">
                  <c:v>-5.7278317500000049E-3</c:v>
                </c:pt>
                <c:pt idx="67">
                  <c:v>3.1741504800000007E-2</c:v>
                </c:pt>
                <c:pt idx="68">
                  <c:v>-1.0965520050000002E-2</c:v>
                </c:pt>
                <c:pt idx="69">
                  <c:v>-4.0556816400000001E-2</c:v>
                </c:pt>
                <c:pt idx="70">
                  <c:v>-9.554476135E-3</c:v>
                </c:pt>
                <c:pt idx="71">
                  <c:v>1.8582984934999994E-2</c:v>
                </c:pt>
                <c:pt idx="72">
                  <c:v>3.4594966550000009E-2</c:v>
                </c:pt>
                <c:pt idx="73">
                  <c:v>-4.3851439999999997E-3</c:v>
                </c:pt>
                <c:pt idx="74">
                  <c:v>1.7270061650000005E-2</c:v>
                </c:pt>
                <c:pt idx="75">
                  <c:v>-3.7537858550000004E-2</c:v>
                </c:pt>
                <c:pt idx="76">
                  <c:v>-1.2353010249999997E-2</c:v>
                </c:pt>
                <c:pt idx="77">
                  <c:v>-1.9977244675000002E-2</c:v>
                </c:pt>
                <c:pt idx="78">
                  <c:v>-1.5225692190000004E-2</c:v>
                </c:pt>
                <c:pt idx="79">
                  <c:v>2.7999296415000003E-2</c:v>
                </c:pt>
                <c:pt idx="80">
                  <c:v>1.7236749449999995E-2</c:v>
                </c:pt>
                <c:pt idx="81">
                  <c:v>1.22097961E-2</c:v>
                </c:pt>
                <c:pt idx="82">
                  <c:v>1.5225471000000008E-2</c:v>
                </c:pt>
                <c:pt idx="83">
                  <c:v>-1.5089521500000007E-3</c:v>
                </c:pt>
                <c:pt idx="84">
                  <c:v>-1.67981081E-2</c:v>
                </c:pt>
                <c:pt idx="85">
                  <c:v>-4.0214450500000044E-3</c:v>
                </c:pt>
                <c:pt idx="86">
                  <c:v>-3.5930017474999999E-2</c:v>
                </c:pt>
                <c:pt idx="87">
                  <c:v>3.1552725725000001E-2</c:v>
                </c:pt>
                <c:pt idx="88">
                  <c:v>4.7516135999999942E-3</c:v>
                </c:pt>
                <c:pt idx="89">
                  <c:v>-3.3221390939999991E-2</c:v>
                </c:pt>
                <c:pt idx="90">
                  <c:v>-3.360502885E-3</c:v>
                </c:pt>
                <c:pt idx="91">
                  <c:v>8.2143436899999971E-3</c:v>
                </c:pt>
                <c:pt idx="92">
                  <c:v>1.2187130035000004E-2</c:v>
                </c:pt>
                <c:pt idx="93">
                  <c:v>-5.2260002000000033E-3</c:v>
                </c:pt>
                <c:pt idx="94">
                  <c:v>-2.2235442999999971E-3</c:v>
                </c:pt>
                <c:pt idx="95">
                  <c:v>2.76626728E-2</c:v>
                </c:pt>
                <c:pt idx="96">
                  <c:v>2.4648620000000069E-4</c:v>
                </c:pt>
                <c:pt idx="97">
                  <c:v>-4.3334689714999999E-2</c:v>
                </c:pt>
                <c:pt idx="98">
                  <c:v>2.5957007914999997E-2</c:v>
                </c:pt>
                <c:pt idx="99">
                  <c:v>1.4202017300000003E-2</c:v>
                </c:pt>
                <c:pt idx="100">
                  <c:v>1.9438943150000002E-2</c:v>
                </c:pt>
                <c:pt idx="101">
                  <c:v>2.905975559999999E-2</c:v>
                </c:pt>
                <c:pt idx="102">
                  <c:v>2.1048530500000013E-2</c:v>
                </c:pt>
                <c:pt idx="103">
                  <c:v>-3.5419478500000115E-3</c:v>
                </c:pt>
                <c:pt idx="104">
                  <c:v>-5.8424425999999878E-3</c:v>
                </c:pt>
                <c:pt idx="105">
                  <c:v>3.8315425499999955E-3</c:v>
                </c:pt>
                <c:pt idx="106">
                  <c:v>-5.5514235250000002E-2</c:v>
                </c:pt>
                <c:pt idx="107">
                  <c:v>-2.2281194149999999E-2</c:v>
                </c:pt>
                <c:pt idx="108">
                  <c:v>1.1547695649999997E-2</c:v>
                </c:pt>
                <c:pt idx="109">
                  <c:v>1.0395387650000002E-2</c:v>
                </c:pt>
                <c:pt idx="110">
                  <c:v>-1.2380769500000056E-3</c:v>
                </c:pt>
                <c:pt idx="111">
                  <c:v>1.424114449999998E-3</c:v>
                </c:pt>
                <c:pt idx="112">
                  <c:v>-6.4787221999999941E-3</c:v>
                </c:pt>
                <c:pt idx="113">
                  <c:v>-7.50814215E-3</c:v>
                </c:pt>
                <c:pt idx="114">
                  <c:v>-7.3115050500000018E-3</c:v>
                </c:pt>
                <c:pt idx="115">
                  <c:v>5.6968420000000179E-4</c:v>
                </c:pt>
                <c:pt idx="116">
                  <c:v>3.4119933999999944E-3</c:v>
                </c:pt>
                <c:pt idx="117">
                  <c:v>2.1427567100000003E-2</c:v>
                </c:pt>
                <c:pt idx="118">
                  <c:v>-1.958484050000001E-3</c:v>
                </c:pt>
                <c:pt idx="119">
                  <c:v>-3.3847527849999996E-2</c:v>
                </c:pt>
                <c:pt idx="120">
                  <c:v>-9.6971721850000019E-3</c:v>
                </c:pt>
                <c:pt idx="121">
                  <c:v>5.5868140784999999E-2</c:v>
                </c:pt>
                <c:pt idx="122">
                  <c:v>2.382369699999989E-3</c:v>
                </c:pt>
                <c:pt idx="123">
                  <c:v>-4.3696723999999895E-3</c:v>
                </c:pt>
                <c:pt idx="124">
                  <c:v>6.7416695000000089E-3</c:v>
                </c:pt>
                <c:pt idx="125">
                  <c:v>1.8093374099999993E-2</c:v>
                </c:pt>
                <c:pt idx="126">
                  <c:v>2.2234942299999998E-2</c:v>
                </c:pt>
                <c:pt idx="127">
                  <c:v>-3.7538947100000011E-2</c:v>
                </c:pt>
                <c:pt idx="128">
                  <c:v>-4.4767797199999987E-2</c:v>
                </c:pt>
                <c:pt idx="129">
                  <c:v>1.9168021399999995E-2</c:v>
                </c:pt>
                <c:pt idx="130">
                  <c:v>1.5381735249999999E-2</c:v>
                </c:pt>
                <c:pt idx="131">
                  <c:v>-1.1358991999999989E-3</c:v>
                </c:pt>
                <c:pt idx="132">
                  <c:v>7.675238899999999E-3</c:v>
                </c:pt>
                <c:pt idx="133">
                  <c:v>-1.6018218600000005E-2</c:v>
                </c:pt>
                <c:pt idx="134">
                  <c:v>2.6832026199999998E-2</c:v>
                </c:pt>
                <c:pt idx="135">
                  <c:v>1.5424424750000009E-2</c:v>
                </c:pt>
                <c:pt idx="136">
                  <c:v>-4.9960898449999999E-2</c:v>
                </c:pt>
                <c:pt idx="137">
                  <c:v>-2.3433216850000004E-2</c:v>
                </c:pt>
                <c:pt idx="138">
                  <c:v>5.0470797599999999E-2</c:v>
                </c:pt>
                <c:pt idx="139">
                  <c:v>1.6172299999999947E-3</c:v>
                </c:pt>
                <c:pt idx="140">
                  <c:v>-6.3619459999999899E-3</c:v>
                </c:pt>
                <c:pt idx="141">
                  <c:v>-8.1042410000000016E-3</c:v>
                </c:pt>
                <c:pt idx="142">
                  <c:v>-4.929129500000004E-3</c:v>
                </c:pt>
                <c:pt idx="143">
                  <c:v>1.1480459950000002E-2</c:v>
                </c:pt>
                <c:pt idx="144">
                  <c:v>2.1209824000000075E-3</c:v>
                </c:pt>
                <c:pt idx="145">
                  <c:v>-2.9750098500000009E-2</c:v>
                </c:pt>
                <c:pt idx="146">
                  <c:v>-1.4400761549999995E-2</c:v>
                </c:pt>
                <c:pt idx="147">
                  <c:v>1.7504906300000001E-2</c:v>
                </c:pt>
                <c:pt idx="148">
                  <c:v>2.2455991699999994E-2</c:v>
                </c:pt>
                <c:pt idx="149">
                  <c:v>6.5875704999999963E-3</c:v>
                </c:pt>
                <c:pt idx="150">
                  <c:v>2.7856510150000017E-2</c:v>
                </c:pt>
                <c:pt idx="151">
                  <c:v>-2.9522576500000007E-3</c:v>
                </c:pt>
                <c:pt idx="152">
                  <c:v>-1.2972124350000006E-2</c:v>
                </c:pt>
                <c:pt idx="153">
                  <c:v>5.0056376499999942E-3</c:v>
                </c:pt>
                <c:pt idx="154">
                  <c:v>-2.41850503E-2</c:v>
                </c:pt>
                <c:pt idx="155">
                  <c:v>-6.0123740499999998E-3</c:v>
                </c:pt>
                <c:pt idx="156">
                  <c:v>6.267020900000005E-3</c:v>
                </c:pt>
                <c:pt idx="157">
                  <c:v>1.3010390149999999E-2</c:v>
                </c:pt>
                <c:pt idx="158">
                  <c:v>-1.5627610300000004E-2</c:v>
                </c:pt>
                <c:pt idx="159">
                  <c:v>4.2579311499999998E-3</c:v>
                </c:pt>
                <c:pt idx="160">
                  <c:v>-1.8613994999999934E-3</c:v>
                </c:pt>
                <c:pt idx="161">
                  <c:v>-1.9775278650000006E-2</c:v>
                </c:pt>
                <c:pt idx="162">
                  <c:v>5.4869393499999974E-3</c:v>
                </c:pt>
                <c:pt idx="163">
                  <c:v>2.1578907050000002E-2</c:v>
                </c:pt>
                <c:pt idx="164">
                  <c:v>-7.219519500000003E-3</c:v>
                </c:pt>
                <c:pt idx="165">
                  <c:v>-1.4592951599999994E-2</c:v>
                </c:pt>
                <c:pt idx="166">
                  <c:v>-4.7832203500000094E-3</c:v>
                </c:pt>
                <c:pt idx="167">
                  <c:v>-1.5818059949999994E-2</c:v>
                </c:pt>
                <c:pt idx="168">
                  <c:v>-9.0972927500000012E-3</c:v>
                </c:pt>
                <c:pt idx="169">
                  <c:v>-3.8016937000000034E-3</c:v>
                </c:pt>
                <c:pt idx="170">
                  <c:v>-3.502087189999998E-3</c:v>
                </c:pt>
                <c:pt idx="171">
                  <c:v>-1.6866289659999995E-2</c:v>
                </c:pt>
                <c:pt idx="172">
                  <c:v>2.3576334949999996E-2</c:v>
                </c:pt>
                <c:pt idx="173">
                  <c:v>-2.555013649999994E-3</c:v>
                </c:pt>
                <c:pt idx="174">
                  <c:v>-3.2723066400000044E-3</c:v>
                </c:pt>
                <c:pt idx="175">
                  <c:v>2.6106566640000002E-2</c:v>
                </c:pt>
                <c:pt idx="176">
                  <c:v>-3.3780815999999957E-3</c:v>
                </c:pt>
                <c:pt idx="177">
                  <c:v>1.9313587099999998E-2</c:v>
                </c:pt>
                <c:pt idx="178">
                  <c:v>2.6516348599999989E-2</c:v>
                </c:pt>
                <c:pt idx="179">
                  <c:v>-2.7672387500000039E-3</c:v>
                </c:pt>
                <c:pt idx="180">
                  <c:v>-1.7206591999999989E-2</c:v>
                </c:pt>
                <c:pt idx="181">
                  <c:v>2.5639543000000042E-3</c:v>
                </c:pt>
                <c:pt idx="182">
                  <c:v>-2.2078433550000009E-2</c:v>
                </c:pt>
                <c:pt idx="183">
                  <c:v>1.3046513800000006E-2</c:v>
                </c:pt>
                <c:pt idx="184">
                  <c:v>-4.2226750000000281E-4</c:v>
                </c:pt>
                <c:pt idx="185">
                  <c:v>-1.5534110999999981E-3</c:v>
                </c:pt>
                <c:pt idx="186">
                  <c:v>-3.5907706500000004E-2</c:v>
                </c:pt>
                <c:pt idx="187">
                  <c:v>1.0443490499999999E-2</c:v>
                </c:pt>
                <c:pt idx="188">
                  <c:v>2.8353807249999998E-2</c:v>
                </c:pt>
                <c:pt idx="189">
                  <c:v>-6.450113149999992E-3</c:v>
                </c:pt>
                <c:pt idx="190">
                  <c:v>-4.6077150000004008E-5</c:v>
                </c:pt>
                <c:pt idx="191">
                  <c:v>-2.4169805700000001E-2</c:v>
                </c:pt>
                <c:pt idx="192">
                  <c:v>-2.1391201889999996E-2</c:v>
                </c:pt>
                <c:pt idx="193">
                  <c:v>2.236277214999997E-3</c:v>
                </c:pt>
                <c:pt idx="194">
                  <c:v>4.4622708825000003E-2</c:v>
                </c:pt>
                <c:pt idx="195">
                  <c:v>9.7982293999999952E-3</c:v>
                </c:pt>
                <c:pt idx="196">
                  <c:v>-3.4117547299999995E-2</c:v>
                </c:pt>
                <c:pt idx="197">
                  <c:v>1.3978290349999993E-2</c:v>
                </c:pt>
                <c:pt idx="198">
                  <c:v>-1.7340003999999896E-3</c:v>
                </c:pt>
                <c:pt idx="199">
                  <c:v>-4.0519691500000088E-3</c:v>
                </c:pt>
                <c:pt idx="200">
                  <c:v>-4.6065251499999944E-3</c:v>
                </c:pt>
                <c:pt idx="201">
                  <c:v>4.6320375999999988E-3</c:v>
                </c:pt>
                <c:pt idx="202">
                  <c:v>2.73569021E-2</c:v>
                </c:pt>
                <c:pt idx="203">
                  <c:v>6.5975531500000063E-3</c:v>
                </c:pt>
                <c:pt idx="204">
                  <c:v>6.3875224499999883E-3</c:v>
                </c:pt>
                <c:pt idx="205">
                  <c:v>-2.165947805E-2</c:v>
                </c:pt>
                <c:pt idx="206">
                  <c:v>-1.8686440349999993E-2</c:v>
                </c:pt>
                <c:pt idx="207">
                  <c:v>-3.2122395325000004E-2</c:v>
                </c:pt>
                <c:pt idx="208">
                  <c:v>-6.1975064500000045E-3</c:v>
                </c:pt>
                <c:pt idx="209">
                  <c:v>2.0749261625000008E-2</c:v>
                </c:pt>
                <c:pt idx="210">
                  <c:v>4.8260722499999999E-2</c:v>
                </c:pt>
                <c:pt idx="211">
                  <c:v>7.1903225499999864E-3</c:v>
                </c:pt>
                <c:pt idx="212">
                  <c:v>-3.1806103699999984E-2</c:v>
                </c:pt>
                <c:pt idx="213">
                  <c:v>2.5273259999999995E-2</c:v>
                </c:pt>
                <c:pt idx="214">
                  <c:v>3.6602257500000001E-3</c:v>
                </c:pt>
                <c:pt idx="215">
                  <c:v>1.0831758849999994E-2</c:v>
                </c:pt>
                <c:pt idx="216">
                  <c:v>-2.3137341499999995E-2</c:v>
                </c:pt>
                <c:pt idx="217">
                  <c:v>1.0485568800000001E-2</c:v>
                </c:pt>
                <c:pt idx="218">
                  <c:v>1.853038555E-2</c:v>
                </c:pt>
                <c:pt idx="219">
                  <c:v>-2.2637762549999992E-2</c:v>
                </c:pt>
                <c:pt idx="220">
                  <c:v>1.9175338050000001E-2</c:v>
                </c:pt>
                <c:pt idx="221">
                  <c:v>9.2034464999998962E-4</c:v>
                </c:pt>
                <c:pt idx="222">
                  <c:v>-4.4828973499999994E-2</c:v>
                </c:pt>
                <c:pt idx="223">
                  <c:v>-1.4688068750000002E-2</c:v>
                </c:pt>
                <c:pt idx="224">
                  <c:v>-1.7814233450000001E-2</c:v>
                </c:pt>
                <c:pt idx="225">
                  <c:v>2.2019242149999996E-2</c:v>
                </c:pt>
                <c:pt idx="226">
                  <c:v>4.1579076800000003E-2</c:v>
                </c:pt>
                <c:pt idx="227">
                  <c:v>-2.8101261500000033E-3</c:v>
                </c:pt>
                <c:pt idx="228">
                  <c:v>-5.8903416999999975E-3</c:v>
                </c:pt>
                <c:pt idx="229">
                  <c:v>2.582749549999994E-3</c:v>
                </c:pt>
                <c:pt idx="230">
                  <c:v>-2.6062509249999994E-2</c:v>
                </c:pt>
                <c:pt idx="231">
                  <c:v>1.4947413000000005E-2</c:v>
                </c:pt>
                <c:pt idx="232">
                  <c:v>3.0684267399999989E-2</c:v>
                </c:pt>
                <c:pt idx="233">
                  <c:v>-1.1209654649999987E-2</c:v>
                </c:pt>
                <c:pt idx="234">
                  <c:v>-2.4223466999999952E-3</c:v>
                </c:pt>
                <c:pt idx="235">
                  <c:v>1.0990875299999994E-2</c:v>
                </c:pt>
                <c:pt idx="236">
                  <c:v>1.1756236199999994E-2</c:v>
                </c:pt>
                <c:pt idx="237">
                  <c:v>-2.84970389E-2</c:v>
                </c:pt>
                <c:pt idx="238">
                  <c:v>-8.5999606999999974E-3</c:v>
                </c:pt>
                <c:pt idx="239">
                  <c:v>-1.1667277450000001E-2</c:v>
                </c:pt>
                <c:pt idx="240">
                  <c:v>-7.7127653499999959E-3</c:v>
                </c:pt>
                <c:pt idx="241">
                  <c:v>2.9781262849999993E-2</c:v>
                </c:pt>
                <c:pt idx="242">
                  <c:v>5.5949320000000038E-3</c:v>
                </c:pt>
                <c:pt idx="243">
                  <c:v>-5.6730344635000006E-2</c:v>
                </c:pt>
                <c:pt idx="244">
                  <c:v>-7.6101481699999947E-3</c:v>
                </c:pt>
                <c:pt idx="245">
                  <c:v>3.2972331955000003E-2</c:v>
                </c:pt>
                <c:pt idx="246">
                  <c:v>9.8643009999999989E-3</c:v>
                </c:pt>
                <c:pt idx="247">
                  <c:v>-7.0198730500000053E-3</c:v>
                </c:pt>
                <c:pt idx="248">
                  <c:v>2.7892459200000008E-2</c:v>
                </c:pt>
                <c:pt idx="249">
                  <c:v>9.4922142999999959E-3</c:v>
                </c:pt>
                <c:pt idx="250">
                  <c:v>-5.462195250000002E-3</c:v>
                </c:pt>
                <c:pt idx="251">
                  <c:v>-6.7670946000000049E-3</c:v>
                </c:pt>
                <c:pt idx="252">
                  <c:v>-1.6233848899999993E-2</c:v>
                </c:pt>
                <c:pt idx="253">
                  <c:v>9.4464106999999943E-3</c:v>
                </c:pt>
                <c:pt idx="254">
                  <c:v>1.2886070499999974E-3</c:v>
                </c:pt>
                <c:pt idx="255">
                  <c:v>8.3550578000000011E-3</c:v>
                </c:pt>
                <c:pt idx="256">
                  <c:v>2.0144740000000013E-3</c:v>
                </c:pt>
                <c:pt idx="257">
                  <c:v>-3.3245433599999999E-2</c:v>
                </c:pt>
                <c:pt idx="258">
                  <c:v>-1.8470146449999999E-2</c:v>
                </c:pt>
                <c:pt idx="259">
                  <c:v>1.1382548850000002E-2</c:v>
                </c:pt>
                <c:pt idx="260">
                  <c:v>1.3093510649999999E-2</c:v>
                </c:pt>
                <c:pt idx="261">
                  <c:v>2.5054288550000001E-2</c:v>
                </c:pt>
                <c:pt idx="262">
                  <c:v>-6.623612750000004E-3</c:v>
                </c:pt>
                <c:pt idx="263">
                  <c:v>1.5432946500000023E-3</c:v>
                </c:pt>
                <c:pt idx="264">
                  <c:v>6.2492326999999924E-3</c:v>
                </c:pt>
                <c:pt idx="265">
                  <c:v>-1.1131516649999994E-2</c:v>
                </c:pt>
                <c:pt idx="266">
                  <c:v>1.2453016799999996E-2</c:v>
                </c:pt>
                <c:pt idx="267">
                  <c:v>-2.9877060999999958E-3</c:v>
                </c:pt>
                <c:pt idx="268">
                  <c:v>5.4930103999999928E-3</c:v>
                </c:pt>
                <c:pt idx="269">
                  <c:v>-8.7518333744999982E-2</c:v>
                </c:pt>
                <c:pt idx="270">
                  <c:v>6.3522248795E-2</c:v>
                </c:pt>
                <c:pt idx="271">
                  <c:v>-7.30727300000001E-4</c:v>
                </c:pt>
                <c:pt idx="272">
                  <c:v>6.5681407999999934E-3</c:v>
                </c:pt>
                <c:pt idx="273">
                  <c:v>1.035439780000001E-2</c:v>
                </c:pt>
                <c:pt idx="274">
                  <c:v>8.8728382499999921E-3</c:v>
                </c:pt>
                <c:pt idx="275">
                  <c:v>-2.4799606750000005E-2</c:v>
                </c:pt>
                <c:pt idx="276">
                  <c:v>3.4396897500000002E-2</c:v>
                </c:pt>
                <c:pt idx="277">
                  <c:v>0.12611341665</c:v>
                </c:pt>
                <c:pt idx="278">
                  <c:v>-0.18295577030000001</c:v>
                </c:pt>
                <c:pt idx="279">
                  <c:v>-6.5872478432499992E-2</c:v>
                </c:pt>
                <c:pt idx="280">
                  <c:v>1.03993370425E-2</c:v>
                </c:pt>
                <c:pt idx="281">
                  <c:v>5.4731628189999999E-2</c:v>
                </c:pt>
                <c:pt idx="282">
                  <c:v>-0.17273573319999999</c:v>
                </c:pt>
                <c:pt idx="283">
                  <c:v>-0.27500003345000001</c:v>
                </c:pt>
                <c:pt idx="284">
                  <c:v>-8.5116154499999958E-2</c:v>
                </c:pt>
                <c:pt idx="285">
                  <c:v>0.13652413614999998</c:v>
                </c:pt>
                <c:pt idx="286">
                  <c:v>9.7391800949999996E-2</c:v>
                </c:pt>
                <c:pt idx="287">
                  <c:v>-7.6557812249999996E-2</c:v>
                </c:pt>
                <c:pt idx="288">
                  <c:v>6.2496657449999986E-2</c:v>
                </c:pt>
                <c:pt idx="289">
                  <c:v>0.10943056550000001</c:v>
                </c:pt>
                <c:pt idx="290">
                  <c:v>-1.6809429499999983E-2</c:v>
                </c:pt>
                <c:pt idx="291">
                  <c:v>9.47340159999999E-3</c:v>
                </c:pt>
                <c:pt idx="292">
                  <c:v>0.15622251158</c:v>
                </c:pt>
                <c:pt idx="293">
                  <c:v>4.1500978819999999E-2</c:v>
                </c:pt>
                <c:pt idx="294">
                  <c:v>-1.8668515239999996E-2</c:v>
                </c:pt>
                <c:pt idx="295">
                  <c:v>-0.13207265000999999</c:v>
                </c:pt>
                <c:pt idx="296">
                  <c:v>-0.16392363469999999</c:v>
                </c:pt>
                <c:pt idx="297">
                  <c:v>0.13553034514999998</c:v>
                </c:pt>
                <c:pt idx="298">
                  <c:v>2.809672149999996E-3</c:v>
                </c:pt>
                <c:pt idx="299">
                  <c:v>0.32957847000000001</c:v>
                </c:pt>
                <c:pt idx="300">
                  <c:v>-0.12500002049999998</c:v>
                </c:pt>
                <c:pt idx="301">
                  <c:v>8.6346641200000004E-2</c:v>
                </c:pt>
                <c:pt idx="302">
                  <c:v>-2.5000004100000004E-2</c:v>
                </c:pt>
                <c:pt idx="303">
                  <c:v>6.3783116599999995E-2</c:v>
                </c:pt>
                <c:pt idx="304">
                  <c:v>-8.7646569549999984E-2</c:v>
                </c:pt>
                <c:pt idx="305">
                  <c:v>1.7477141200000008E-2</c:v>
                </c:pt>
                <c:pt idx="306">
                  <c:v>-3.616158500000001E-2</c:v>
                </c:pt>
                <c:pt idx="307">
                  <c:v>9.9437601999999934E-3</c:v>
                </c:pt>
                <c:pt idx="308">
                  <c:v>-8.6313774204999985E-2</c:v>
                </c:pt>
                <c:pt idx="309">
                  <c:v>0.108742198805</c:v>
                </c:pt>
                <c:pt idx="310">
                  <c:v>-8.7364096554999993E-2</c:v>
                </c:pt>
                <c:pt idx="311">
                  <c:v>0.18740922385499997</c:v>
                </c:pt>
                <c:pt idx="312">
                  <c:v>-0.19402033356499995</c:v>
                </c:pt>
                <c:pt idx="313">
                  <c:v>0.14619129651499999</c:v>
                </c:pt>
                <c:pt idx="314">
                  <c:v>-7.3815800700000003E-2</c:v>
                </c:pt>
                <c:pt idx="315">
                  <c:v>0.11380240319999999</c:v>
                </c:pt>
                <c:pt idx="316">
                  <c:v>-0.17233267426999999</c:v>
                </c:pt>
                <c:pt idx="317">
                  <c:v>4.1196029620000005E-2</c:v>
                </c:pt>
                <c:pt idx="318">
                  <c:v>-0.1757690683</c:v>
                </c:pt>
                <c:pt idx="319">
                  <c:v>-0.17730493565</c:v>
                </c:pt>
                <c:pt idx="320">
                  <c:v>-8.5225328500000176E-3</c:v>
                </c:pt>
                <c:pt idx="321">
                  <c:v>-5.1134312549999977E-2</c:v>
                </c:pt>
                <c:pt idx="322">
                  <c:v>0.22500003690000001</c:v>
                </c:pt>
                <c:pt idx="323">
                  <c:v>0.12500000884499998</c:v>
                </c:pt>
                <c:pt idx="324">
                  <c:v>0.28680342945499998</c:v>
                </c:pt>
                <c:pt idx="325">
                  <c:v>9.1470475350000038E-2</c:v>
                </c:pt>
                <c:pt idx="326">
                  <c:v>-5.9932051250000028E-2</c:v>
                </c:pt>
                <c:pt idx="327">
                  <c:v>-8.2957115949999993E-2</c:v>
                </c:pt>
                <c:pt idx="328">
                  <c:v>-0.17782149370000003</c:v>
                </c:pt>
                <c:pt idx="329">
                  <c:v>0.11082382405000002</c:v>
                </c:pt>
                <c:pt idx="330">
                  <c:v>-5.3999840750000021E-2</c:v>
                </c:pt>
                <c:pt idx="331">
                  <c:v>-0.30000003749999998</c:v>
                </c:pt>
                <c:pt idx="332">
                  <c:v>0.16928982147999999</c:v>
                </c:pt>
                <c:pt idx="333">
                  <c:v>7.500000137E-2</c:v>
                </c:pt>
                <c:pt idx="334">
                  <c:v>0.12100876775</c:v>
                </c:pt>
                <c:pt idx="335">
                  <c:v>1.498402565000001E-2</c:v>
                </c:pt>
                <c:pt idx="336">
                  <c:v>-0.27500003345000001</c:v>
                </c:pt>
                <c:pt idx="337">
                  <c:v>-0.27500003345000001</c:v>
                </c:pt>
                <c:pt idx="338">
                  <c:v>-0.30000002610000004</c:v>
                </c:pt>
                <c:pt idx="339">
                  <c:v>0</c:v>
                </c:pt>
                <c:pt idx="340">
                  <c:v>0.25712004885000006</c:v>
                </c:pt>
                <c:pt idx="341">
                  <c:v>0.26866963599999999</c:v>
                </c:pt>
                <c:pt idx="342">
                  <c:v>1.4293601250000003E-2</c:v>
                </c:pt>
                <c:pt idx="343">
                  <c:v>0.16177295475</c:v>
                </c:pt>
                <c:pt idx="344">
                  <c:v>-0.30000002589999997</c:v>
                </c:pt>
                <c:pt idx="345">
                  <c:v>7.0411246499999924E-3</c:v>
                </c:pt>
                <c:pt idx="346">
                  <c:v>-0.27500002179999999</c:v>
                </c:pt>
                <c:pt idx="347">
                  <c:v>-0.2750000453</c:v>
                </c:pt>
                <c:pt idx="348">
                  <c:v>-0.10817400150000006</c:v>
                </c:pt>
                <c:pt idx="349">
                  <c:v>0.14212969700000011</c:v>
                </c:pt>
                <c:pt idx="350">
                  <c:v>-9.1033524999999983E-3</c:v>
                </c:pt>
                <c:pt idx="351">
                  <c:v>-0.15406678400000001</c:v>
                </c:pt>
                <c:pt idx="352">
                  <c:v>0.27499985849999997</c:v>
                </c:pt>
                <c:pt idx="353">
                  <c:v>-0.12500002049999998</c:v>
                </c:pt>
                <c:pt idx="354">
                  <c:v>-0.29999958350000006</c:v>
                </c:pt>
                <c:pt idx="355">
                  <c:v>0.27499957950000004</c:v>
                </c:pt>
                <c:pt idx="356">
                  <c:v>0.27500004509999992</c:v>
                </c:pt>
                <c:pt idx="357">
                  <c:v>0.12500002050000003</c:v>
                </c:pt>
                <c:pt idx="358">
                  <c:v>-7.1482127549999996E-2</c:v>
                </c:pt>
                <c:pt idx="359">
                  <c:v>5.0000008200000008E-2</c:v>
                </c:pt>
                <c:pt idx="360">
                  <c:v>-0.22370931674999997</c:v>
                </c:pt>
                <c:pt idx="361">
                  <c:v>-0.10000001649999998</c:v>
                </c:pt>
                <c:pt idx="362">
                  <c:v>0.27500004499999997</c:v>
                </c:pt>
                <c:pt idx="363">
                  <c:v>0.27500004509999998</c:v>
                </c:pt>
                <c:pt idx="364">
                  <c:v>0.21637709869500002</c:v>
                </c:pt>
                <c:pt idx="365">
                  <c:v>9.5485369105000009E-2</c:v>
                </c:pt>
                <c:pt idx="366">
                  <c:v>-0.27500003345000001</c:v>
                </c:pt>
                <c:pt idx="367">
                  <c:v>0.16792858951</c:v>
                </c:pt>
                <c:pt idx="368">
                  <c:v>0.30000003754000004</c:v>
                </c:pt>
                <c:pt idx="369">
                  <c:v>0.45000005049999986</c:v>
                </c:pt>
                <c:pt idx="370">
                  <c:v>-2.5000003999999919E-2</c:v>
                </c:pt>
                <c:pt idx="371">
                  <c:v>-0.10000001650000007</c:v>
                </c:pt>
                <c:pt idx="372">
                  <c:v>-7.5000012499999977E-2</c:v>
                </c:pt>
                <c:pt idx="373">
                  <c:v>-0.27500004489999996</c:v>
                </c:pt>
                <c:pt idx="374">
                  <c:v>-0.1097289845</c:v>
                </c:pt>
                <c:pt idx="375">
                  <c:v>-0.27500003345000001</c:v>
                </c:pt>
                <c:pt idx="376">
                  <c:v>-0.17500001705000001</c:v>
                </c:pt>
                <c:pt idx="377">
                  <c:v>-0.27500002159999998</c:v>
                </c:pt>
                <c:pt idx="378">
                  <c:v>-0.25000004099999995</c:v>
                </c:pt>
                <c:pt idx="379">
                  <c:v>0.36056484079999995</c:v>
                </c:pt>
                <c:pt idx="380">
                  <c:v>0.1494915923</c:v>
                </c:pt>
                <c:pt idx="381">
                  <c:v>3.0064722500000151E-3</c:v>
                </c:pt>
                <c:pt idx="382">
                  <c:v>-0.12500002050000003</c:v>
                </c:pt>
                <c:pt idx="383">
                  <c:v>-0.27500004484999996</c:v>
                </c:pt>
                <c:pt idx="384">
                  <c:v>-0.28609843000000007</c:v>
                </c:pt>
                <c:pt idx="385">
                  <c:v>-2.4999957499999975E-2</c:v>
                </c:pt>
                <c:pt idx="386">
                  <c:v>0.27499971900000009</c:v>
                </c:pt>
                <c:pt idx="387">
                  <c:v>0.27500004499999997</c:v>
                </c:pt>
                <c:pt idx="388">
                  <c:v>0.30000004919999995</c:v>
                </c:pt>
                <c:pt idx="389">
                  <c:v>0.45000005044999997</c:v>
                </c:pt>
                <c:pt idx="390">
                  <c:v>0.11375623290000003</c:v>
                </c:pt>
                <c:pt idx="391">
                  <c:v>0.30000004894999993</c:v>
                </c:pt>
                <c:pt idx="392">
                  <c:v>0.27499957949999998</c:v>
                </c:pt>
                <c:pt idx="393">
                  <c:v>0.27499953300000013</c:v>
                </c:pt>
                <c:pt idx="394">
                  <c:v>0.150112994</c:v>
                </c:pt>
                <c:pt idx="395">
                  <c:v>0.27500018499999979</c:v>
                </c:pt>
                <c:pt idx="396">
                  <c:v>0.2750005570000002</c:v>
                </c:pt>
                <c:pt idx="397">
                  <c:v>-0.12500025299999987</c:v>
                </c:pt>
                <c:pt idx="398">
                  <c:v>-0.30000060800000028</c:v>
                </c:pt>
                <c:pt idx="399">
                  <c:v>-0.4499992359999998</c:v>
                </c:pt>
                <c:pt idx="400">
                  <c:v>-0.27499953250000009</c:v>
                </c:pt>
                <c:pt idx="401">
                  <c:v>-0.29999995600000001</c:v>
                </c:pt>
                <c:pt idx="402">
                  <c:v>-0.27500004524999999</c:v>
                </c:pt>
                <c:pt idx="403">
                  <c:v>-0.27500003633500003</c:v>
                </c:pt>
                <c:pt idx="404">
                  <c:v>-0.30000003461499997</c:v>
                </c:pt>
                <c:pt idx="405">
                  <c:v>0.12500002049999998</c:v>
                </c:pt>
                <c:pt idx="406">
                  <c:v>7.5000012300000016E-2</c:v>
                </c:pt>
                <c:pt idx="407">
                  <c:v>8.4413660784999997E-2</c:v>
                </c:pt>
                <c:pt idx="408">
                  <c:v>-0.27500002468500001</c:v>
                </c:pt>
                <c:pt idx="409">
                  <c:v>-0.35341999020000003</c:v>
                </c:pt>
                <c:pt idx="410">
                  <c:v>-7.1817915999999954E-2</c:v>
                </c:pt>
                <c:pt idx="411">
                  <c:v>-8.0994842499999997E-2</c:v>
                </c:pt>
                <c:pt idx="412">
                  <c:v>-0.27499953299999996</c:v>
                </c:pt>
                <c:pt idx="413">
                  <c:v>-0.27499953300000013</c:v>
                </c:pt>
                <c:pt idx="414">
                  <c:v>-0.27499971900000009</c:v>
                </c:pt>
                <c:pt idx="415">
                  <c:v>-0.12171864499999976</c:v>
                </c:pt>
                <c:pt idx="416">
                  <c:v>0.27500018499999995</c:v>
                </c:pt>
                <c:pt idx="417">
                  <c:v>0.27499953249999992</c:v>
                </c:pt>
                <c:pt idx="418">
                  <c:v>0.27499953299999996</c:v>
                </c:pt>
                <c:pt idx="419">
                  <c:v>0.42499983700000005</c:v>
                </c:pt>
                <c:pt idx="420">
                  <c:v>-0.27500004499999997</c:v>
                </c:pt>
                <c:pt idx="421">
                  <c:v>-0.29999953699999993</c:v>
                </c:pt>
                <c:pt idx="422">
                  <c:v>-0.27499953300000013</c:v>
                </c:pt>
                <c:pt idx="423">
                  <c:v>0.23489752800000002</c:v>
                </c:pt>
                <c:pt idx="424">
                  <c:v>0.29999949000000004</c:v>
                </c:pt>
                <c:pt idx="425">
                  <c:v>0.27499999849999995</c:v>
                </c:pt>
                <c:pt idx="426">
                  <c:v>0.2750000453</c:v>
                </c:pt>
                <c:pt idx="427">
                  <c:v>0.27500003632500003</c:v>
                </c:pt>
                <c:pt idx="428">
                  <c:v>0.35000004282500002</c:v>
                </c:pt>
                <c:pt idx="429">
                  <c:v>0.40000004204999995</c:v>
                </c:pt>
                <c:pt idx="430">
                  <c:v>0.27499957949999998</c:v>
                </c:pt>
                <c:pt idx="431">
                  <c:v>0.29999949050000008</c:v>
                </c:pt>
                <c:pt idx="432">
                  <c:v>0.27499971900000009</c:v>
                </c:pt>
                <c:pt idx="433">
                  <c:v>0.27500055749999985</c:v>
                </c:pt>
                <c:pt idx="434">
                  <c:v>0.30000060799999989</c:v>
                </c:pt>
                <c:pt idx="435">
                  <c:v>0.12500025300000023</c:v>
                </c:pt>
                <c:pt idx="436">
                  <c:v>-7.2886608500000172E-2</c:v>
                </c:pt>
                <c:pt idx="437">
                  <c:v>0.13782847700000017</c:v>
                </c:pt>
                <c:pt idx="438">
                  <c:v>4.1026435499999861E-2</c:v>
                </c:pt>
                <c:pt idx="439">
                  <c:v>-0.34606642999999992</c:v>
                </c:pt>
                <c:pt idx="440">
                  <c:v>-0.24856925000000007</c:v>
                </c:pt>
                <c:pt idx="441">
                  <c:v>-0.30000042199999999</c:v>
                </c:pt>
                <c:pt idx="442">
                  <c:v>-0.27499953250000009</c:v>
                </c:pt>
                <c:pt idx="443">
                  <c:v>-0.27499953299999996</c:v>
                </c:pt>
                <c:pt idx="444">
                  <c:v>-0.299999723</c:v>
                </c:pt>
                <c:pt idx="445">
                  <c:v>-0.2750000453</c:v>
                </c:pt>
                <c:pt idx="446">
                  <c:v>-0.27500004510000003</c:v>
                </c:pt>
                <c:pt idx="447">
                  <c:v>-0.27500003340000001</c:v>
                </c:pt>
                <c:pt idx="448">
                  <c:v>-0.16082377405000001</c:v>
                </c:pt>
                <c:pt idx="449">
                  <c:v>0.30000004333000002</c:v>
                </c:pt>
                <c:pt idx="450">
                  <c:v>0.30000003172</c:v>
                </c:pt>
                <c:pt idx="451">
                  <c:v>0.27500002179999999</c:v>
                </c:pt>
                <c:pt idx="452">
                  <c:v>0.29999986299999992</c:v>
                </c:pt>
                <c:pt idx="453">
                  <c:v>0.21350337200000002</c:v>
                </c:pt>
                <c:pt idx="454">
                  <c:v>-0.22499961799999998</c:v>
                </c:pt>
                <c:pt idx="455">
                  <c:v>-0.2213781235</c:v>
                </c:pt>
                <c:pt idx="456">
                  <c:v>0.21089692599999993</c:v>
                </c:pt>
                <c:pt idx="457">
                  <c:v>-2.4742073999999871E-2</c:v>
                </c:pt>
                <c:pt idx="458">
                  <c:v>-0.27499999850000001</c:v>
                </c:pt>
                <c:pt idx="459">
                  <c:v>-0.27500004525000005</c:v>
                </c:pt>
                <c:pt idx="460">
                  <c:v>-0.30000003753499999</c:v>
                </c:pt>
                <c:pt idx="461">
                  <c:v>-0.16271575586500001</c:v>
                </c:pt>
                <c:pt idx="462">
                  <c:v>-0.30000004919999995</c:v>
                </c:pt>
                <c:pt idx="463">
                  <c:v>-0.22500003664999998</c:v>
                </c:pt>
                <c:pt idx="464">
                  <c:v>-0.17028646549999996</c:v>
                </c:pt>
                <c:pt idx="465">
                  <c:v>-8.7952893500000018E-2</c:v>
                </c:pt>
                <c:pt idx="466">
                  <c:v>0.12499978799999992</c:v>
                </c:pt>
                <c:pt idx="467">
                  <c:v>0.29999990950000005</c:v>
                </c:pt>
                <c:pt idx="468">
                  <c:v>0.27500004485000001</c:v>
                </c:pt>
                <c:pt idx="469">
                  <c:v>0.35000004569999998</c:v>
                </c:pt>
                <c:pt idx="470">
                  <c:v>0.30000003754999999</c:v>
                </c:pt>
                <c:pt idx="471">
                  <c:v>0.27500002189999995</c:v>
                </c:pt>
                <c:pt idx="472">
                  <c:v>0.27499981199999995</c:v>
                </c:pt>
                <c:pt idx="473">
                  <c:v>0.10327873750000001</c:v>
                </c:pt>
                <c:pt idx="474">
                  <c:v>0.19049206750000011</c:v>
                </c:pt>
                <c:pt idx="475">
                  <c:v>-0.27499953250000009</c:v>
                </c:pt>
                <c:pt idx="476">
                  <c:v>-0.27499976599999998</c:v>
                </c:pt>
                <c:pt idx="477">
                  <c:v>-0.30000004904999999</c:v>
                </c:pt>
                <c:pt idx="478">
                  <c:v>-0.27500004510000003</c:v>
                </c:pt>
                <c:pt idx="479">
                  <c:v>-2.5000004099999994E-2</c:v>
                </c:pt>
                <c:pt idx="480">
                  <c:v>0.30000004919999995</c:v>
                </c:pt>
                <c:pt idx="481">
                  <c:v>0.35000005754999997</c:v>
                </c:pt>
                <c:pt idx="482">
                  <c:v>0.29999963000000007</c:v>
                </c:pt>
                <c:pt idx="483">
                  <c:v>0.27499953249999992</c:v>
                </c:pt>
                <c:pt idx="484">
                  <c:v>-5.6499149500000012E-2</c:v>
                </c:pt>
                <c:pt idx="485">
                  <c:v>-0.27499953299999996</c:v>
                </c:pt>
                <c:pt idx="486">
                  <c:v>-0.17499974900000004</c:v>
                </c:pt>
                <c:pt idx="487">
                  <c:v>-0.11888439750000002</c:v>
                </c:pt>
                <c:pt idx="488">
                  <c:v>-0.2750000453</c:v>
                </c:pt>
                <c:pt idx="489">
                  <c:v>-0.30000004915</c:v>
                </c:pt>
                <c:pt idx="490">
                  <c:v>-0.45000005049999997</c:v>
                </c:pt>
                <c:pt idx="491">
                  <c:v>-9.999999309999999E-2</c:v>
                </c:pt>
                <c:pt idx="492">
                  <c:v>0.30000004914999995</c:v>
                </c:pt>
                <c:pt idx="493">
                  <c:v>0.23844591344999999</c:v>
                </c:pt>
                <c:pt idx="494">
                  <c:v>-7.5000006488499998E-2</c:v>
                </c:pt>
                <c:pt idx="495">
                  <c:v>-0.12500001466150001</c:v>
                </c:pt>
                <c:pt idx="496">
                  <c:v>-0.30000001424999995</c:v>
                </c:pt>
                <c:pt idx="497">
                  <c:v>-0.39999997265000004</c:v>
                </c:pt>
                <c:pt idx="498">
                  <c:v>0.27499999850000001</c:v>
                </c:pt>
                <c:pt idx="499">
                  <c:v>0.67500009920000004</c:v>
                </c:pt>
                <c:pt idx="500">
                  <c:v>0.30000001424999995</c:v>
                </c:pt>
                <c:pt idx="501">
                  <c:v>0.39999997254999992</c:v>
                </c:pt>
                <c:pt idx="502">
                  <c:v>0.19999966000000013</c:v>
                </c:pt>
                <c:pt idx="503">
                  <c:v>1.1930242499999869E-2</c:v>
                </c:pt>
                <c:pt idx="504">
                  <c:v>0.12499978750000004</c:v>
                </c:pt>
                <c:pt idx="505">
                  <c:v>4.999991499999995E-2</c:v>
                </c:pt>
                <c:pt idx="506">
                  <c:v>0.18376316900000009</c:v>
                </c:pt>
                <c:pt idx="507">
                  <c:v>-1.3948987239999999</c:v>
                </c:pt>
                <c:pt idx="508">
                  <c:v>1.6984457149999999</c:v>
                </c:pt>
                <c:pt idx="509">
                  <c:v>-0.23265648650000001</c:v>
                </c:pt>
                <c:pt idx="510">
                  <c:v>-0.22499961749999994</c:v>
                </c:pt>
                <c:pt idx="511">
                  <c:v>-0.19999966050000001</c:v>
                </c:pt>
                <c:pt idx="512">
                  <c:v>-0.19999965999999997</c:v>
                </c:pt>
                <c:pt idx="513">
                  <c:v>-0.27499995199999999</c:v>
                </c:pt>
                <c:pt idx="514">
                  <c:v>-0.27500004515000004</c:v>
                </c:pt>
                <c:pt idx="515">
                  <c:v>-0.300000040425</c:v>
                </c:pt>
                <c:pt idx="516">
                  <c:v>-0.27500003052499999</c:v>
                </c:pt>
                <c:pt idx="517">
                  <c:v>-0.2750000219</c:v>
                </c:pt>
                <c:pt idx="518">
                  <c:v>-5.0000008000000012E-2</c:v>
                </c:pt>
                <c:pt idx="519">
                  <c:v>0.3500000573</c:v>
                </c:pt>
                <c:pt idx="520">
                  <c:v>0.30000003750999998</c:v>
                </c:pt>
                <c:pt idx="521">
                  <c:v>0.27500003343999996</c:v>
                </c:pt>
                <c:pt idx="522">
                  <c:v>0.27500002175000005</c:v>
                </c:pt>
                <c:pt idx="523">
                  <c:v>-2.9167486500000003E-2</c:v>
                </c:pt>
                <c:pt idx="524">
                  <c:v>4.0627876499999944E-2</c:v>
                </c:pt>
                <c:pt idx="525">
                  <c:v>0.1500000245</c:v>
                </c:pt>
                <c:pt idx="526">
                  <c:v>0.14517940600000007</c:v>
                </c:pt>
                <c:pt idx="527">
                  <c:v>-0.39999987940000004</c:v>
                </c:pt>
                <c:pt idx="528">
                  <c:v>-0.27500004510000003</c:v>
                </c:pt>
                <c:pt idx="529">
                  <c:v>-5.3655961549999971E-2</c:v>
                </c:pt>
                <c:pt idx="530">
                  <c:v>0.28498331085</c:v>
                </c:pt>
                <c:pt idx="531">
                  <c:v>0.27500004519999999</c:v>
                </c:pt>
                <c:pt idx="532">
                  <c:v>0.27499967250000001</c:v>
                </c:pt>
                <c:pt idx="533">
                  <c:v>9.9999829999999901E-2</c:v>
                </c:pt>
                <c:pt idx="534">
                  <c:v>-0.22499961749999994</c:v>
                </c:pt>
                <c:pt idx="535">
                  <c:v>-0.29999990949999999</c:v>
                </c:pt>
                <c:pt idx="536">
                  <c:v>-0.27500004524999999</c:v>
                </c:pt>
                <c:pt idx="537">
                  <c:v>-0.27500004218000001</c:v>
                </c:pt>
                <c:pt idx="538">
                  <c:v>-0.30000002881999999</c:v>
                </c:pt>
                <c:pt idx="539">
                  <c:v>-0.54999997374999987</c:v>
                </c:pt>
                <c:pt idx="540">
                  <c:v>-0.25857044400000012</c:v>
                </c:pt>
                <c:pt idx="541">
                  <c:v>-0.14174338399999992</c:v>
                </c:pt>
                <c:pt idx="542">
                  <c:v>-5.1806401499999988E-2</c:v>
                </c:pt>
                <c:pt idx="543">
                  <c:v>0.25359587749999996</c:v>
                </c:pt>
                <c:pt idx="544">
                  <c:v>0.22499961749999994</c:v>
                </c:pt>
                <c:pt idx="545">
                  <c:v>0.30000004935000002</c:v>
                </c:pt>
                <c:pt idx="546">
                  <c:v>0.27500004504999997</c:v>
                </c:pt>
                <c:pt idx="547">
                  <c:v>0.30000003754999999</c:v>
                </c:pt>
                <c:pt idx="548">
                  <c:v>0.27500003339999995</c:v>
                </c:pt>
                <c:pt idx="549">
                  <c:v>0.30000002614999999</c:v>
                </c:pt>
                <c:pt idx="550">
                  <c:v>0.39999955300000006</c:v>
                </c:pt>
                <c:pt idx="551">
                  <c:v>0.29999949049999991</c:v>
                </c:pt>
                <c:pt idx="552">
                  <c:v>0.27499971900000009</c:v>
                </c:pt>
                <c:pt idx="553">
                  <c:v>0.2250004560000001</c:v>
                </c:pt>
                <c:pt idx="554">
                  <c:v>-0.16866643000000014</c:v>
                </c:pt>
                <c:pt idx="555">
                  <c:v>-0.29999986249999999</c:v>
                </c:pt>
                <c:pt idx="556">
                  <c:v>-0.27499953299999996</c:v>
                </c:pt>
                <c:pt idx="557">
                  <c:v>-0.27499953300000013</c:v>
                </c:pt>
                <c:pt idx="558">
                  <c:v>-0.2999999559999999</c:v>
                </c:pt>
                <c:pt idx="559">
                  <c:v>0.49999961649999991</c:v>
                </c:pt>
                <c:pt idx="560">
                  <c:v>-0.22499961799999998</c:v>
                </c:pt>
                <c:pt idx="561">
                  <c:v>-0.425000023</c:v>
                </c:pt>
                <c:pt idx="562">
                  <c:v>-0.26106786679999999</c:v>
                </c:pt>
                <c:pt idx="563">
                  <c:v>-0.27500003345000001</c:v>
                </c:pt>
                <c:pt idx="564">
                  <c:v>-0.16453913410000001</c:v>
                </c:pt>
                <c:pt idx="565">
                  <c:v>-0.14376391190000001</c:v>
                </c:pt>
                <c:pt idx="566">
                  <c:v>-0.22500003674999994</c:v>
                </c:pt>
                <c:pt idx="567">
                  <c:v>-0.27499967249999996</c:v>
                </c:pt>
                <c:pt idx="568">
                  <c:v>-0.39999932050000014</c:v>
                </c:pt>
                <c:pt idx="569">
                  <c:v>1.3578031210000001</c:v>
                </c:pt>
                <c:pt idx="570">
                  <c:v>-3.9937006235000002E-41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1-4EBD-8414-D1FCA5E9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815904"/>
        <c:axId val="304816736"/>
      </c:lineChart>
      <c:catAx>
        <c:axId val="30481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16736"/>
        <c:crosses val="autoZero"/>
        <c:auto val="1"/>
        <c:lblAlgn val="ctr"/>
        <c:lblOffset val="100"/>
        <c:noMultiLvlLbl val="0"/>
      </c:catAx>
      <c:valAx>
        <c:axId val="3048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3</xdr:row>
      <xdr:rowOff>148590</xdr:rowOff>
    </xdr:from>
    <xdr:to>
      <xdr:col>18</xdr:col>
      <xdr:colOff>594360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83897-5478-4CB8-8A06-7209DD8D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133350</xdr:rowOff>
    </xdr:from>
    <xdr:to>
      <xdr:col>7</xdr:col>
      <xdr:colOff>304800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A0BB8-2642-4F29-9214-4D55D5B8F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129540</xdr:colOff>
      <xdr:row>22</xdr:row>
      <xdr:rowOff>19050</xdr:rowOff>
    </xdr:from>
    <xdr:to>
      <xdr:col>20</xdr:col>
      <xdr:colOff>7620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D215DC-595D-46F2-BEA4-49CFF3C83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B3BE-1DB6-4A38-AAE2-5F8A67E7085F}">
  <dimension ref="A1:K571"/>
  <sheetViews>
    <sheetView tabSelected="1" topLeftCell="B7" workbookViewId="0">
      <selection activeCell="K8" sqref="K8"/>
    </sheetView>
  </sheetViews>
  <sheetFormatPr defaultRowHeight="14.4" x14ac:dyDescent="0.3"/>
  <sheetData>
    <row r="1" spans="1:11" x14ac:dyDescent="0.3">
      <c r="A1">
        <v>0</v>
      </c>
      <c r="B1">
        <v>0</v>
      </c>
      <c r="C1">
        <v>0</v>
      </c>
      <c r="D1">
        <v>1.551616821E-3</v>
      </c>
      <c r="E1">
        <v>7.3814302679999999E-2</v>
      </c>
      <c r="F1">
        <v>-0.95820778610000001</v>
      </c>
      <c r="G1">
        <v>-51.605537409999997</v>
      </c>
      <c r="H1">
        <v>1.9773800370000001</v>
      </c>
      <c r="I1">
        <v>1.746586561</v>
      </c>
      <c r="J1">
        <f>AVERAGE(H1:H10)</f>
        <v>2.0579712152000003</v>
      </c>
      <c r="K1">
        <f>(D2-D1)/$A$2</f>
        <v>2.5302212449999993E-2</v>
      </c>
    </row>
    <row r="2" spans="1:11" x14ac:dyDescent="0.3">
      <c r="A2">
        <v>0.02</v>
      </c>
      <c r="B2">
        <v>0</v>
      </c>
      <c r="C2">
        <v>0</v>
      </c>
      <c r="D2">
        <v>2.0576610699999998E-3</v>
      </c>
      <c r="E2">
        <v>7.4159689249999994E-2</v>
      </c>
      <c r="F2">
        <v>-1.446306705</v>
      </c>
      <c r="G2">
        <v>-51.911781310000002</v>
      </c>
      <c r="H2">
        <v>2.3617594240000002</v>
      </c>
      <c r="I2">
        <v>2.356947184</v>
      </c>
      <c r="J2">
        <f t="shared" ref="J2:J65" si="0">AVERAGE(H2:H11)</f>
        <v>1.5871890068000003</v>
      </c>
      <c r="K2">
        <f t="shared" ref="K2:K65" si="1">(D3-D2)/$A$2</f>
        <v>-6.6680426499999869E-3</v>
      </c>
    </row>
    <row r="3" spans="1:11" x14ac:dyDescent="0.3">
      <c r="A3">
        <v>0.04</v>
      </c>
      <c r="B3">
        <v>0</v>
      </c>
      <c r="C3">
        <v>0</v>
      </c>
      <c r="D3">
        <v>1.9243002170000001E-3</v>
      </c>
      <c r="E3">
        <v>7.4626848100000004E-2</v>
      </c>
      <c r="F3">
        <v>-1.347010136</v>
      </c>
      <c r="G3">
        <v>-52.238792420000003</v>
      </c>
      <c r="H3">
        <v>3.411494732</v>
      </c>
      <c r="I3">
        <v>3.4894280430000002</v>
      </c>
      <c r="J3">
        <f t="shared" si="0"/>
        <v>1.4778028368999998</v>
      </c>
      <c r="K3">
        <f t="shared" si="1"/>
        <v>-2.7763599050000008E-2</v>
      </c>
    </row>
    <row r="4" spans="1:11" x14ac:dyDescent="0.3">
      <c r="A4">
        <v>0.06</v>
      </c>
      <c r="B4">
        <v>0</v>
      </c>
      <c r="C4">
        <v>0</v>
      </c>
      <c r="D4">
        <v>1.3690282359999999E-3</v>
      </c>
      <c r="E4">
        <v>7.3895014819999993E-2</v>
      </c>
      <c r="F4">
        <v>-0.9583197832</v>
      </c>
      <c r="G4">
        <v>-51.72650909</v>
      </c>
      <c r="H4">
        <v>1.014875293</v>
      </c>
      <c r="I4">
        <v>-0.96648961310000003</v>
      </c>
      <c r="J4">
        <f t="shared" si="0"/>
        <v>1.1501293182299999</v>
      </c>
      <c r="K4">
        <f t="shared" si="1"/>
        <v>9.8083110000000001E-3</v>
      </c>
    </row>
    <row r="5" spans="1:11" x14ac:dyDescent="0.3">
      <c r="A5">
        <v>0.08</v>
      </c>
      <c r="B5">
        <v>0</v>
      </c>
      <c r="C5">
        <v>0</v>
      </c>
      <c r="D5">
        <v>1.5651944559999999E-3</v>
      </c>
      <c r="E5">
        <v>7.3489919299999998E-2</v>
      </c>
      <c r="F5">
        <v>-1.0956361290000001</v>
      </c>
      <c r="G5">
        <v>-51.442943569999997</v>
      </c>
      <c r="H5">
        <v>2.056783915</v>
      </c>
      <c r="I5">
        <v>-1.3759248260000001</v>
      </c>
      <c r="J5">
        <f t="shared" si="0"/>
        <v>1.3218755125299999</v>
      </c>
      <c r="K5">
        <f t="shared" si="1"/>
        <v>-4.5648194999999567E-4</v>
      </c>
    </row>
    <row r="6" spans="1:11" x14ac:dyDescent="0.3">
      <c r="A6">
        <v>0.1</v>
      </c>
      <c r="B6">
        <v>0</v>
      </c>
      <c r="C6">
        <v>0</v>
      </c>
      <c r="D6">
        <v>1.556064817E-3</v>
      </c>
      <c r="E6">
        <v>7.2999224069999993E-2</v>
      </c>
      <c r="F6">
        <v>-1.0681120159999999</v>
      </c>
      <c r="G6">
        <v>-51.099456789999998</v>
      </c>
      <c r="H6">
        <v>2.582948923</v>
      </c>
      <c r="I6">
        <v>-1.214581251</v>
      </c>
      <c r="J6">
        <f t="shared" si="0"/>
        <v>1.3304198860300001</v>
      </c>
      <c r="K6">
        <f t="shared" si="1"/>
        <v>1.7382699300000002E-2</v>
      </c>
    </row>
    <row r="7" spans="1:11" x14ac:dyDescent="0.3">
      <c r="A7">
        <v>0.12</v>
      </c>
      <c r="B7">
        <v>0</v>
      </c>
      <c r="C7">
        <v>0</v>
      </c>
      <c r="D7">
        <v>1.903718803E-3</v>
      </c>
      <c r="E7">
        <v>7.3091499510000005E-2</v>
      </c>
      <c r="F7">
        <v>-1.3326032160000001</v>
      </c>
      <c r="G7">
        <v>-51.164051059999998</v>
      </c>
      <c r="H7">
        <v>1.3964389559999999</v>
      </c>
      <c r="I7">
        <v>1.256566882</v>
      </c>
      <c r="J7">
        <f t="shared" si="0"/>
        <v>1.2748099684300001</v>
      </c>
      <c r="K7">
        <f t="shared" si="1"/>
        <v>1.5257975000000082E-4</v>
      </c>
    </row>
    <row r="8" spans="1:11" x14ac:dyDescent="0.3">
      <c r="A8">
        <v>0.14000000000000001</v>
      </c>
      <c r="B8">
        <v>0</v>
      </c>
      <c r="C8">
        <v>0</v>
      </c>
      <c r="D8">
        <v>1.9067703980000001E-3</v>
      </c>
      <c r="E8">
        <v>7.3847509919999998E-2</v>
      </c>
      <c r="F8">
        <v>-1.3347393270000001</v>
      </c>
      <c r="G8">
        <v>-51.693256380000001</v>
      </c>
      <c r="H8">
        <v>3.392079115</v>
      </c>
      <c r="I8">
        <v>-2.5497920509999998</v>
      </c>
      <c r="J8">
        <f t="shared" si="0"/>
        <v>1.3785707712300002</v>
      </c>
      <c r="K8">
        <f t="shared" si="1"/>
        <v>-1.0167027349999998E-2</v>
      </c>
    </row>
    <row r="9" spans="1:11" x14ac:dyDescent="0.3">
      <c r="A9">
        <v>0.16</v>
      </c>
      <c r="B9">
        <v>0</v>
      </c>
      <c r="C9">
        <v>0</v>
      </c>
      <c r="D9">
        <v>1.7034298510000001E-3</v>
      </c>
      <c r="E9">
        <v>7.2981484230000004E-2</v>
      </c>
      <c r="F9">
        <v>-1.1796847580000001</v>
      </c>
      <c r="G9">
        <v>-51.087039949999998</v>
      </c>
      <c r="H9">
        <v>1.1253709789999999</v>
      </c>
      <c r="I9">
        <v>0.95262670520000003</v>
      </c>
      <c r="J9">
        <f t="shared" si="0"/>
        <v>1.1510426759300001</v>
      </c>
      <c r="K9">
        <f t="shared" si="1"/>
        <v>-4.5414469800000003E-2</v>
      </c>
    </row>
    <row r="10" spans="1:11" x14ac:dyDescent="0.3">
      <c r="A10">
        <v>0.18</v>
      </c>
      <c r="B10">
        <v>0</v>
      </c>
      <c r="C10">
        <v>0</v>
      </c>
      <c r="D10">
        <v>7.9514045499999998E-4</v>
      </c>
      <c r="E10">
        <v>7.3370315130000002E-2</v>
      </c>
      <c r="F10">
        <v>-0.58997976780000005</v>
      </c>
      <c r="G10">
        <v>-51.359222410000001</v>
      </c>
      <c r="H10">
        <v>1.260580778</v>
      </c>
      <c r="I10">
        <v>1.539161325</v>
      </c>
      <c r="J10">
        <f t="shared" si="0"/>
        <v>1.21892702583</v>
      </c>
      <c r="K10">
        <f t="shared" si="1"/>
        <v>3.3509571199999998E-2</v>
      </c>
    </row>
    <row r="11" spans="1:11" x14ac:dyDescent="0.3">
      <c r="A11">
        <v>0.2</v>
      </c>
      <c r="B11">
        <v>0</v>
      </c>
      <c r="C11">
        <v>0</v>
      </c>
      <c r="D11">
        <v>1.465331879E-3</v>
      </c>
      <c r="E11">
        <v>7.3402389880000002E-2</v>
      </c>
      <c r="F11">
        <v>-1.0257322790000001</v>
      </c>
      <c r="G11">
        <v>-51.381671910000001</v>
      </c>
      <c r="H11">
        <v>-2.7304420469999999</v>
      </c>
      <c r="I11">
        <v>2.4168696399999998</v>
      </c>
      <c r="J11">
        <f t="shared" si="0"/>
        <v>1.5091556072300001</v>
      </c>
      <c r="K11">
        <f t="shared" si="1"/>
        <v>-3.3955962499999958E-3</v>
      </c>
    </row>
    <row r="12" spans="1:11" x14ac:dyDescent="0.3">
      <c r="A12">
        <v>0.22</v>
      </c>
      <c r="B12">
        <v>0</v>
      </c>
      <c r="C12">
        <v>0</v>
      </c>
      <c r="D12">
        <v>1.3974199540000001E-3</v>
      </c>
      <c r="E12">
        <v>7.4075728650000006E-2</v>
      </c>
      <c r="F12">
        <v>-1.037859082</v>
      </c>
      <c r="G12">
        <v>-51.897834779999997</v>
      </c>
      <c r="H12">
        <v>1.2678977250000001</v>
      </c>
      <c r="I12">
        <v>0.37385934589999997</v>
      </c>
      <c r="J12">
        <f t="shared" si="0"/>
        <v>1.9018357038300002</v>
      </c>
      <c r="K12">
        <f t="shared" si="1"/>
        <v>2.45819974E-2</v>
      </c>
    </row>
    <row r="13" spans="1:11" x14ac:dyDescent="0.3">
      <c r="A13">
        <v>0.24</v>
      </c>
      <c r="B13">
        <v>0</v>
      </c>
      <c r="C13">
        <v>0</v>
      </c>
      <c r="D13">
        <v>1.8890599020000001E-3</v>
      </c>
      <c r="E13">
        <v>7.4752770359999998E-2</v>
      </c>
      <c r="F13">
        <v>-1.349010944</v>
      </c>
      <c r="G13">
        <v>-52.326938630000001</v>
      </c>
      <c r="H13">
        <v>0.13475954530000001</v>
      </c>
      <c r="I13">
        <v>2.553158045</v>
      </c>
      <c r="J13">
        <f t="shared" si="0"/>
        <v>1.9099188447300002</v>
      </c>
      <c r="K13">
        <f t="shared" si="1"/>
        <v>-7.2079885E-3</v>
      </c>
    </row>
    <row r="14" spans="1:11" x14ac:dyDescent="0.3">
      <c r="A14">
        <v>0.26</v>
      </c>
      <c r="B14">
        <v>0</v>
      </c>
      <c r="C14">
        <v>0</v>
      </c>
      <c r="D14">
        <v>1.7449001320000001E-3</v>
      </c>
      <c r="E14">
        <v>7.4175596240000002E-2</v>
      </c>
      <c r="F14">
        <v>-1.2214300629999999</v>
      </c>
      <c r="G14">
        <v>-51.922916409999999</v>
      </c>
      <c r="H14">
        <v>2.7323372359999998</v>
      </c>
      <c r="I14">
        <v>1.12126565</v>
      </c>
      <c r="J14">
        <f t="shared" si="0"/>
        <v>2.4365994454000002</v>
      </c>
      <c r="K14">
        <f t="shared" si="1"/>
        <v>3.2115086999999964E-3</v>
      </c>
    </row>
    <row r="15" spans="1:11" x14ac:dyDescent="0.3">
      <c r="A15">
        <v>0.28000000000000003</v>
      </c>
      <c r="B15">
        <v>0</v>
      </c>
      <c r="C15">
        <v>0</v>
      </c>
      <c r="D15">
        <v>1.809130306E-3</v>
      </c>
      <c r="E15">
        <v>7.4270315470000001E-2</v>
      </c>
      <c r="F15">
        <v>-1.266391158</v>
      </c>
      <c r="G15">
        <v>-51.989219669999997</v>
      </c>
      <c r="H15">
        <v>2.1422276500000001</v>
      </c>
      <c r="I15">
        <v>-0.48008227349999999</v>
      </c>
      <c r="J15">
        <f t="shared" si="0"/>
        <v>2.2345375479200005</v>
      </c>
      <c r="K15">
        <f t="shared" si="1"/>
        <v>-2.2923113999999998E-2</v>
      </c>
    </row>
    <row r="16" spans="1:11" x14ac:dyDescent="0.3">
      <c r="A16">
        <v>0.3</v>
      </c>
      <c r="B16">
        <v>0</v>
      </c>
      <c r="C16">
        <v>0</v>
      </c>
      <c r="D16">
        <v>1.3506680260000001E-3</v>
      </c>
      <c r="E16">
        <v>7.415323704E-2</v>
      </c>
      <c r="F16">
        <v>-0.92449265719999996</v>
      </c>
      <c r="G16">
        <v>-51.856197360000003</v>
      </c>
      <c r="H16">
        <v>2.026849747</v>
      </c>
      <c r="I16">
        <v>-3.8372389969999997E-2</v>
      </c>
      <c r="J16">
        <f t="shared" si="0"/>
        <v>2.0607421816000002</v>
      </c>
      <c r="K16">
        <f t="shared" si="1"/>
        <v>1.9577587949999999E-2</v>
      </c>
    </row>
    <row r="17" spans="1:11" x14ac:dyDescent="0.3">
      <c r="A17">
        <v>0.32</v>
      </c>
      <c r="B17">
        <v>0</v>
      </c>
      <c r="C17">
        <v>0</v>
      </c>
      <c r="D17">
        <v>1.742219785E-3</v>
      </c>
      <c r="E17">
        <v>7.4609622360000002E-2</v>
      </c>
      <c r="F17">
        <v>-1.219553828</v>
      </c>
      <c r="G17">
        <v>-52.226734159999999</v>
      </c>
      <c r="H17">
        <v>2.4340469840000001</v>
      </c>
      <c r="I17">
        <v>2.713381767</v>
      </c>
      <c r="J17">
        <f t="shared" si="0"/>
        <v>1.8413963541700002</v>
      </c>
      <c r="K17">
        <f t="shared" si="1"/>
        <v>6.0220016499999973E-3</v>
      </c>
    </row>
    <row r="18" spans="1:11" x14ac:dyDescent="0.3">
      <c r="A18">
        <v>0.34</v>
      </c>
      <c r="B18">
        <v>0</v>
      </c>
      <c r="C18">
        <v>0</v>
      </c>
      <c r="D18">
        <v>1.862659818E-3</v>
      </c>
      <c r="E18">
        <v>7.461703569E-2</v>
      </c>
      <c r="F18">
        <v>-1.2893168930000001</v>
      </c>
      <c r="G18">
        <v>-52.231925959999998</v>
      </c>
      <c r="H18">
        <v>1.116798162</v>
      </c>
      <c r="I18">
        <v>1.3579576019999999</v>
      </c>
      <c r="J18">
        <f t="shared" si="0"/>
        <v>1.9623360141700004</v>
      </c>
      <c r="K18">
        <f t="shared" si="1"/>
        <v>-1.2863601999999982E-3</v>
      </c>
    </row>
    <row r="19" spans="1:11" x14ac:dyDescent="0.3">
      <c r="A19">
        <v>0.36</v>
      </c>
      <c r="B19">
        <v>0</v>
      </c>
      <c r="C19">
        <v>0</v>
      </c>
      <c r="D19">
        <v>1.836932614E-3</v>
      </c>
      <c r="E19">
        <v>7.452812046E-2</v>
      </c>
      <c r="F19">
        <v>-1.302400231</v>
      </c>
      <c r="G19">
        <v>-52.151279449999997</v>
      </c>
      <c r="H19">
        <v>1.804214478</v>
      </c>
      <c r="I19">
        <v>-0.56791305540000003</v>
      </c>
      <c r="J19">
        <f t="shared" si="0"/>
        <v>1.7775276169200001</v>
      </c>
      <c r="K19">
        <f t="shared" si="1"/>
        <v>7.4003182499999924E-3</v>
      </c>
    </row>
    <row r="20" spans="1:11" x14ac:dyDescent="0.3">
      <c r="A20">
        <v>0.38</v>
      </c>
      <c r="B20">
        <v>0</v>
      </c>
      <c r="C20">
        <v>0</v>
      </c>
      <c r="D20">
        <v>1.9849389789999999E-3</v>
      </c>
      <c r="E20">
        <v>7.4307672680000006E-2</v>
      </c>
      <c r="F20">
        <v>-1.389457226</v>
      </c>
      <c r="G20">
        <v>-52.483856199999998</v>
      </c>
      <c r="H20">
        <v>4.1628665920000003</v>
      </c>
      <c r="I20">
        <v>3.6389122010000001</v>
      </c>
      <c r="J20">
        <f t="shared" si="0"/>
        <v>1.8031520828200001</v>
      </c>
      <c r="K20">
        <f t="shared" si="1"/>
        <v>4.0638574850000005E-2</v>
      </c>
    </row>
    <row r="21" spans="1:11" x14ac:dyDescent="0.3">
      <c r="A21">
        <v>0.4</v>
      </c>
      <c r="B21">
        <v>0</v>
      </c>
      <c r="C21">
        <v>0</v>
      </c>
      <c r="D21">
        <v>2.797710476E-3</v>
      </c>
      <c r="E21">
        <v>7.4951194230000004E-2</v>
      </c>
      <c r="F21">
        <v>-1.927498937</v>
      </c>
      <c r="G21">
        <v>-52.417812349999998</v>
      </c>
      <c r="H21">
        <v>1.1963589189999999</v>
      </c>
      <c r="I21">
        <v>-0.13004504140000001</v>
      </c>
      <c r="J21">
        <f t="shared" si="0"/>
        <v>1.5315022930200002</v>
      </c>
      <c r="K21">
        <f t="shared" si="1"/>
        <v>-4.3415673999999994E-2</v>
      </c>
    </row>
    <row r="22" spans="1:11" x14ac:dyDescent="0.3">
      <c r="A22">
        <v>0.42</v>
      </c>
      <c r="B22">
        <v>0</v>
      </c>
      <c r="C22">
        <v>0</v>
      </c>
      <c r="D22">
        <v>1.929396996E-3</v>
      </c>
      <c r="E22">
        <v>7.4470616880000007E-2</v>
      </c>
      <c r="F22">
        <v>-1.3505779499999999</v>
      </c>
      <c r="G22">
        <v>-52.129432680000001</v>
      </c>
      <c r="H22">
        <v>1.3487291340000001</v>
      </c>
      <c r="I22">
        <v>1.014144301</v>
      </c>
      <c r="J22">
        <f t="shared" si="0"/>
        <v>1.5411323294200001</v>
      </c>
      <c r="K22">
        <f t="shared" si="1"/>
        <v>3.0576193249999994E-2</v>
      </c>
    </row>
    <row r="23" spans="1:11" x14ac:dyDescent="0.3">
      <c r="A23">
        <v>0.44</v>
      </c>
      <c r="B23">
        <v>0</v>
      </c>
      <c r="C23">
        <v>0</v>
      </c>
      <c r="D23">
        <v>2.5409208609999999E-3</v>
      </c>
      <c r="E23">
        <v>7.4240155520000004E-2</v>
      </c>
      <c r="F23">
        <v>-1.825803995</v>
      </c>
      <c r="G23">
        <v>-52.000064850000001</v>
      </c>
      <c r="H23">
        <v>5.4015655520000001</v>
      </c>
      <c r="I23">
        <v>-0.51143705839999998</v>
      </c>
      <c r="J23">
        <f t="shared" si="0"/>
        <v>1.6101870045200002</v>
      </c>
      <c r="K23">
        <f t="shared" si="1"/>
        <v>-6.8174674999999961E-3</v>
      </c>
    </row>
    <row r="24" spans="1:11" x14ac:dyDescent="0.3">
      <c r="A24">
        <v>0.46</v>
      </c>
      <c r="B24">
        <v>0</v>
      </c>
      <c r="C24">
        <v>0</v>
      </c>
      <c r="D24">
        <v>2.404571511E-3</v>
      </c>
      <c r="E24">
        <v>7.4272058899999993E-2</v>
      </c>
      <c r="F24">
        <v>-1.683200002</v>
      </c>
      <c r="G24">
        <v>-51.990440370000002</v>
      </c>
      <c r="H24">
        <v>0.71171826120000004</v>
      </c>
      <c r="I24">
        <v>-1.0916026830000001</v>
      </c>
      <c r="J24">
        <f t="shared" si="0"/>
        <v>1.55829019392</v>
      </c>
      <c r="K24">
        <f t="shared" si="1"/>
        <v>-3.4156721100000002E-2</v>
      </c>
    </row>
    <row r="25" spans="1:11" x14ac:dyDescent="0.3">
      <c r="A25">
        <v>0.48</v>
      </c>
      <c r="B25">
        <v>0</v>
      </c>
      <c r="C25">
        <v>0</v>
      </c>
      <c r="D25">
        <v>1.721437089E-3</v>
      </c>
      <c r="E25">
        <v>7.4298821390000006E-2</v>
      </c>
      <c r="F25">
        <v>-1.205006003</v>
      </c>
      <c r="G25">
        <v>-52.03681564</v>
      </c>
      <c r="H25">
        <v>0.40427398679999998</v>
      </c>
      <c r="I25">
        <v>4.3757944110000002</v>
      </c>
      <c r="J25">
        <f t="shared" si="0"/>
        <v>1.5410156055799999</v>
      </c>
      <c r="K25">
        <f t="shared" si="1"/>
        <v>-1.4893221649999995E-2</v>
      </c>
    </row>
    <row r="26" spans="1:11" x14ac:dyDescent="0.3">
      <c r="A26">
        <v>0.5</v>
      </c>
      <c r="B26">
        <v>0</v>
      </c>
      <c r="C26">
        <v>0</v>
      </c>
      <c r="D26">
        <v>1.4235726560000001E-3</v>
      </c>
      <c r="E26">
        <v>7.4335634710000001E-2</v>
      </c>
      <c r="F26">
        <v>-0.95225870609999996</v>
      </c>
      <c r="G26">
        <v>-52.034942630000003</v>
      </c>
      <c r="H26">
        <v>-0.1666085273</v>
      </c>
      <c r="I26">
        <v>2.9727025029999998</v>
      </c>
      <c r="J26">
        <f t="shared" si="0"/>
        <v>1.8177860543000002</v>
      </c>
      <c r="K26">
        <f t="shared" si="1"/>
        <v>-8.6210028000000081E-3</v>
      </c>
    </row>
    <row r="27" spans="1:11" x14ac:dyDescent="0.3">
      <c r="A27">
        <v>0.52</v>
      </c>
      <c r="B27">
        <v>0</v>
      </c>
      <c r="C27">
        <v>0</v>
      </c>
      <c r="D27">
        <v>1.2511525999999999E-3</v>
      </c>
      <c r="E27">
        <v>7.3997810479999995E-2</v>
      </c>
      <c r="F27">
        <v>-0.87580680850000003</v>
      </c>
      <c r="G27">
        <v>-51.798465729999997</v>
      </c>
      <c r="H27">
        <v>3.6434435839999999</v>
      </c>
      <c r="I27">
        <v>2.0966122149999999</v>
      </c>
      <c r="J27">
        <f t="shared" si="0"/>
        <v>1.94489084483</v>
      </c>
      <c r="K27">
        <f t="shared" si="1"/>
        <v>7.5489806500000011E-3</v>
      </c>
    </row>
    <row r="28" spans="1:11" x14ac:dyDescent="0.3">
      <c r="A28">
        <v>0.54</v>
      </c>
      <c r="B28">
        <v>0</v>
      </c>
      <c r="C28">
        <v>0</v>
      </c>
      <c r="D28">
        <v>1.402132213E-3</v>
      </c>
      <c r="E28">
        <v>7.4021384120000006E-2</v>
      </c>
      <c r="F28">
        <v>-0.98149251940000004</v>
      </c>
      <c r="G28">
        <v>-51.814968110000002</v>
      </c>
      <c r="H28">
        <v>-0.73128581049999997</v>
      </c>
      <c r="I28">
        <v>3.0139019490000001</v>
      </c>
      <c r="J28">
        <f t="shared" si="0"/>
        <v>1.7512716770300003</v>
      </c>
      <c r="K28">
        <f t="shared" si="1"/>
        <v>1.8013868250000002E-2</v>
      </c>
    </row>
    <row r="29" spans="1:11" x14ac:dyDescent="0.3">
      <c r="A29">
        <v>0.56000000000000005</v>
      </c>
      <c r="B29">
        <v>0</v>
      </c>
      <c r="C29">
        <v>0</v>
      </c>
      <c r="D29">
        <v>1.762409578E-3</v>
      </c>
      <c r="E29">
        <v>7.4471563099999999E-2</v>
      </c>
      <c r="F29">
        <v>-1.233686686</v>
      </c>
      <c r="G29">
        <v>-52.130092619999999</v>
      </c>
      <c r="H29">
        <v>2.0604591370000001</v>
      </c>
      <c r="I29">
        <v>5.0077261919999998</v>
      </c>
      <c r="J29">
        <f t="shared" si="0"/>
        <v>1.8693383842900002</v>
      </c>
      <c r="K29">
        <f t="shared" si="1"/>
        <v>7.2564406000000005E-3</v>
      </c>
    </row>
    <row r="30" spans="1:11" x14ac:dyDescent="0.3">
      <c r="A30">
        <v>0.57999999999999996</v>
      </c>
      <c r="B30">
        <v>0</v>
      </c>
      <c r="C30">
        <v>0</v>
      </c>
      <c r="D30">
        <v>1.90753839E-3</v>
      </c>
      <c r="E30">
        <v>7.4627369639999996E-2</v>
      </c>
      <c r="F30">
        <v>-1.3196192980000001</v>
      </c>
      <c r="G30">
        <v>-52.239158629999999</v>
      </c>
      <c r="H30">
        <v>1.446368694</v>
      </c>
      <c r="I30">
        <v>2.0668337349999999</v>
      </c>
      <c r="J30">
        <f t="shared" si="0"/>
        <v>1.9734464317900002</v>
      </c>
      <c r="K30">
        <f t="shared" si="1"/>
        <v>5.8333621999999939E-3</v>
      </c>
    </row>
    <row r="31" spans="1:11" x14ac:dyDescent="0.3">
      <c r="A31">
        <v>0.6</v>
      </c>
      <c r="B31">
        <v>0</v>
      </c>
      <c r="C31">
        <v>0</v>
      </c>
      <c r="D31">
        <v>2.0242056339999999E-3</v>
      </c>
      <c r="E31">
        <v>7.4824631210000006E-2</v>
      </c>
      <c r="F31">
        <v>-1.4169439079999999</v>
      </c>
      <c r="G31">
        <v>-52.377243040000003</v>
      </c>
      <c r="H31">
        <v>1.2926592830000001</v>
      </c>
      <c r="I31">
        <v>2.1080729960000002</v>
      </c>
      <c r="J31">
        <f t="shared" si="0"/>
        <v>2.1739904076899998</v>
      </c>
      <c r="K31">
        <f t="shared" si="1"/>
        <v>-5.3193943999999905E-3</v>
      </c>
    </row>
    <row r="32" spans="1:11" x14ac:dyDescent="0.3">
      <c r="A32">
        <v>0.62</v>
      </c>
      <c r="B32">
        <v>0</v>
      </c>
      <c r="C32">
        <v>0</v>
      </c>
      <c r="D32">
        <v>1.9178177460000001E-3</v>
      </c>
      <c r="E32">
        <v>7.4461691080000003E-2</v>
      </c>
      <c r="F32">
        <v>-1.251260638</v>
      </c>
      <c r="G32">
        <v>-52.107841489999998</v>
      </c>
      <c r="H32">
        <v>2.0392758849999999</v>
      </c>
      <c r="I32">
        <v>-1.1527315380000001</v>
      </c>
      <c r="J32">
        <f t="shared" si="0"/>
        <v>2.3326593548899996</v>
      </c>
      <c r="K32">
        <f t="shared" si="1"/>
        <v>-1.2970966050000006E-2</v>
      </c>
    </row>
    <row r="33" spans="1:11" x14ac:dyDescent="0.3">
      <c r="A33">
        <v>0.64</v>
      </c>
      <c r="B33">
        <v>0</v>
      </c>
      <c r="C33">
        <v>0</v>
      </c>
      <c r="D33">
        <v>1.658398425E-3</v>
      </c>
      <c r="E33">
        <v>7.4630796910000005E-2</v>
      </c>
      <c r="F33">
        <v>-1.1791602370000001</v>
      </c>
      <c r="G33">
        <v>-52.241558070000004</v>
      </c>
      <c r="H33">
        <v>4.8825974460000001</v>
      </c>
      <c r="I33">
        <v>1.69677031</v>
      </c>
      <c r="J33">
        <f t="shared" si="0"/>
        <v>2.2709991246899994</v>
      </c>
      <c r="K33">
        <f t="shared" si="1"/>
        <v>5.3129100999999984E-3</v>
      </c>
    </row>
    <row r="34" spans="1:11" x14ac:dyDescent="0.3">
      <c r="A34">
        <v>0.66</v>
      </c>
      <c r="B34">
        <v>0</v>
      </c>
      <c r="C34">
        <v>0</v>
      </c>
      <c r="D34">
        <v>1.764656627E-3</v>
      </c>
      <c r="E34">
        <v>7.5548693540000003E-2</v>
      </c>
      <c r="F34">
        <v>-1.2352596520000001</v>
      </c>
      <c r="G34">
        <v>-52.884086609999997</v>
      </c>
      <c r="H34">
        <v>0.53897237779999996</v>
      </c>
      <c r="I34">
        <v>2.001487494</v>
      </c>
      <c r="J34">
        <f t="shared" si="0"/>
        <v>1.7449378789399996</v>
      </c>
      <c r="K34">
        <f t="shared" si="1"/>
        <v>-9.6203701500000016E-3</v>
      </c>
    </row>
    <row r="35" spans="1:11" x14ac:dyDescent="0.3">
      <c r="A35">
        <v>0.68</v>
      </c>
      <c r="B35">
        <v>0</v>
      </c>
      <c r="C35">
        <v>0</v>
      </c>
      <c r="D35">
        <v>1.5722492239999999E-3</v>
      </c>
      <c r="E35">
        <v>7.4705764650000006E-2</v>
      </c>
      <c r="F35">
        <v>-1.1391446590000001</v>
      </c>
      <c r="G35">
        <v>-52.279582980000001</v>
      </c>
      <c r="H35">
        <v>3.1719784739999999</v>
      </c>
      <c r="I35">
        <v>1.511404634</v>
      </c>
      <c r="J35">
        <f t="shared" si="0"/>
        <v>2.0580390513599998</v>
      </c>
      <c r="K35">
        <f t="shared" si="1"/>
        <v>-9.5054390499999964E-3</v>
      </c>
    </row>
    <row r="36" spans="1:11" x14ac:dyDescent="0.3">
      <c r="A36">
        <v>0.7</v>
      </c>
      <c r="B36">
        <v>0</v>
      </c>
      <c r="C36">
        <v>0</v>
      </c>
      <c r="D36">
        <v>1.382140443E-3</v>
      </c>
      <c r="E36">
        <v>7.4855528769999999E-2</v>
      </c>
      <c r="F36">
        <v>-0.96749830250000002</v>
      </c>
      <c r="G36">
        <v>-52.398868559999997</v>
      </c>
      <c r="H36">
        <v>1.1044393779999999</v>
      </c>
      <c r="I36">
        <v>1.7912609580000001</v>
      </c>
      <c r="J36">
        <f t="shared" si="0"/>
        <v>1.8318545103400001</v>
      </c>
      <c r="K36">
        <f t="shared" si="1"/>
        <v>2.5930116000000042E-3</v>
      </c>
    </row>
    <row r="37" spans="1:11" x14ac:dyDescent="0.3">
      <c r="A37">
        <v>0.72</v>
      </c>
      <c r="B37">
        <v>0</v>
      </c>
      <c r="C37">
        <v>0</v>
      </c>
      <c r="D37">
        <v>1.4340006750000001E-3</v>
      </c>
      <c r="E37">
        <v>7.5162567200000002E-2</v>
      </c>
      <c r="F37">
        <v>-1.0038005109999999</v>
      </c>
      <c r="G37">
        <v>-52.613796229999998</v>
      </c>
      <c r="H37">
        <v>1.707251906</v>
      </c>
      <c r="I37">
        <v>1.568706036</v>
      </c>
      <c r="J37">
        <f t="shared" si="0"/>
        <v>2.2265376210399999</v>
      </c>
      <c r="K37">
        <f t="shared" si="1"/>
        <v>1.0783417349999996E-2</v>
      </c>
    </row>
    <row r="38" spans="1:11" x14ac:dyDescent="0.3">
      <c r="A38">
        <v>0.74</v>
      </c>
      <c r="B38">
        <v>0</v>
      </c>
      <c r="C38">
        <v>0</v>
      </c>
      <c r="D38">
        <v>1.649669022E-3</v>
      </c>
      <c r="E38">
        <v>7.4925884600000006E-2</v>
      </c>
      <c r="F38">
        <v>-1.1547683479999999</v>
      </c>
      <c r="G38">
        <v>-52.448120119999999</v>
      </c>
      <c r="H38">
        <v>0.44938126210000001</v>
      </c>
      <c r="I38">
        <v>2.168483019</v>
      </c>
      <c r="J38">
        <f t="shared" si="0"/>
        <v>2.2836376667399998</v>
      </c>
      <c r="K38">
        <f t="shared" si="1"/>
        <v>-1.1060142400000004E-2</v>
      </c>
    </row>
    <row r="39" spans="1:11" x14ac:dyDescent="0.3">
      <c r="A39">
        <v>0.76</v>
      </c>
      <c r="B39">
        <v>0</v>
      </c>
      <c r="C39">
        <v>0</v>
      </c>
      <c r="D39">
        <v>1.4284661739999999E-3</v>
      </c>
      <c r="E39">
        <v>7.4231065809999996E-2</v>
      </c>
      <c r="F39">
        <v>-0.99992632869999998</v>
      </c>
      <c r="G39">
        <v>-51.961746220000002</v>
      </c>
      <c r="H39">
        <v>3.1015396119999998</v>
      </c>
      <c r="I39">
        <v>-4.0067987440000001</v>
      </c>
      <c r="J39">
        <f t="shared" si="0"/>
        <v>2.4383533806299997</v>
      </c>
      <c r="K39">
        <f t="shared" si="1"/>
        <v>7.1392976499999984E-3</v>
      </c>
    </row>
    <row r="40" spans="1:11" x14ac:dyDescent="0.3">
      <c r="A40">
        <v>0.78</v>
      </c>
      <c r="B40">
        <v>0</v>
      </c>
      <c r="C40">
        <v>0</v>
      </c>
      <c r="D40">
        <v>1.5712521269999999E-3</v>
      </c>
      <c r="E40">
        <v>7.3781147599999999E-2</v>
      </c>
      <c r="F40">
        <v>-1.1490759850000001</v>
      </c>
      <c r="G40">
        <v>-51.69960785</v>
      </c>
      <c r="H40">
        <v>3.4518084529999999</v>
      </c>
      <c r="I40">
        <v>-0.99094617370000004</v>
      </c>
      <c r="J40">
        <f t="shared" si="0"/>
        <v>2.2898113579300001</v>
      </c>
      <c r="K40">
        <f t="shared" si="1"/>
        <v>2.5606568700000006E-2</v>
      </c>
    </row>
    <row r="41" spans="1:11" x14ac:dyDescent="0.3">
      <c r="A41">
        <v>0.8</v>
      </c>
      <c r="B41">
        <v>0</v>
      </c>
      <c r="C41">
        <v>0</v>
      </c>
      <c r="D41">
        <v>2.083383501E-3</v>
      </c>
      <c r="E41">
        <v>7.3851771649999995E-2</v>
      </c>
      <c r="F41">
        <v>-1.4583684210000001</v>
      </c>
      <c r="G41">
        <v>-51.696239470000002</v>
      </c>
      <c r="H41">
        <v>2.8793487550000001</v>
      </c>
      <c r="I41">
        <v>-1.6199516060000001</v>
      </c>
      <c r="J41">
        <f t="shared" si="0"/>
        <v>2.0969374269300003</v>
      </c>
      <c r="K41">
        <f t="shared" si="1"/>
        <v>-9.2404254499999991E-3</v>
      </c>
    </row>
    <row r="42" spans="1:11" x14ac:dyDescent="0.3">
      <c r="A42">
        <v>0.82</v>
      </c>
      <c r="B42">
        <v>0</v>
      </c>
      <c r="C42">
        <v>0</v>
      </c>
      <c r="D42">
        <v>1.898574992E-3</v>
      </c>
      <c r="E42">
        <v>7.4226036669999995E-2</v>
      </c>
      <c r="F42">
        <v>-1.3290025000000001</v>
      </c>
      <c r="G42">
        <v>-51.958225249999998</v>
      </c>
      <c r="H42">
        <v>1.4226735829999999</v>
      </c>
      <c r="I42">
        <v>3.2649841309999998</v>
      </c>
      <c r="J42">
        <f t="shared" si="0"/>
        <v>1.7242965787600002</v>
      </c>
      <c r="K42">
        <f t="shared" si="1"/>
        <v>-1.7476384499999997E-2</v>
      </c>
    </row>
    <row r="43" spans="1:11" x14ac:dyDescent="0.3">
      <c r="A43">
        <v>0.84</v>
      </c>
      <c r="B43">
        <v>0</v>
      </c>
      <c r="C43">
        <v>0</v>
      </c>
      <c r="D43">
        <v>1.5490473020000001E-3</v>
      </c>
      <c r="E43">
        <v>7.4863843619999995E-2</v>
      </c>
      <c r="F43">
        <v>-1.0639111999999999</v>
      </c>
      <c r="G43">
        <v>-52.441249849999998</v>
      </c>
      <c r="H43">
        <v>-0.3780150115</v>
      </c>
      <c r="I43">
        <v>1.257439733</v>
      </c>
      <c r="J43">
        <f t="shared" si="0"/>
        <v>1.4361397594600001</v>
      </c>
      <c r="K43">
        <f t="shared" si="1"/>
        <v>-9.1033289500000048E-3</v>
      </c>
    </row>
    <row r="44" spans="1:11" x14ac:dyDescent="0.3">
      <c r="A44">
        <v>0.86</v>
      </c>
      <c r="B44">
        <v>0</v>
      </c>
      <c r="C44">
        <v>0</v>
      </c>
      <c r="D44">
        <v>1.366980723E-3</v>
      </c>
      <c r="E44">
        <v>7.4748702350000001E-2</v>
      </c>
      <c r="F44">
        <v>-0.9568865299</v>
      </c>
      <c r="G44">
        <v>-52.32409286</v>
      </c>
      <c r="H44">
        <v>3.6699841019999999</v>
      </c>
      <c r="I44">
        <v>0.98205214740000002</v>
      </c>
      <c r="J44">
        <f t="shared" si="0"/>
        <v>1.8250004828100004</v>
      </c>
      <c r="K44">
        <f t="shared" si="1"/>
        <v>-1.3761001149999999E-2</v>
      </c>
    </row>
    <row r="45" spans="1:11" x14ac:dyDescent="0.3">
      <c r="A45">
        <v>0.88</v>
      </c>
      <c r="B45">
        <v>0</v>
      </c>
      <c r="C45">
        <v>0</v>
      </c>
      <c r="D45">
        <v>1.0917607E-3</v>
      </c>
      <c r="E45">
        <v>7.4524514380000004E-2</v>
      </c>
      <c r="F45">
        <v>-0.64924770590000003</v>
      </c>
      <c r="G45">
        <v>-52.077842709999999</v>
      </c>
      <c r="H45">
        <v>0.91013306380000003</v>
      </c>
      <c r="I45">
        <v>1.7615945340000001</v>
      </c>
      <c r="J45">
        <f t="shared" si="0"/>
        <v>1.9878836453099999</v>
      </c>
      <c r="K45">
        <f t="shared" si="1"/>
        <v>2.6303413299999998E-2</v>
      </c>
    </row>
    <row r="46" spans="1:11" x14ac:dyDescent="0.3">
      <c r="A46">
        <v>0.9</v>
      </c>
      <c r="B46">
        <v>0</v>
      </c>
      <c r="C46">
        <v>0</v>
      </c>
      <c r="D46">
        <v>1.617828966E-3</v>
      </c>
      <c r="E46">
        <v>7.409588248E-2</v>
      </c>
      <c r="F46">
        <v>-1.2054713960000001</v>
      </c>
      <c r="G46">
        <v>-51.848258970000003</v>
      </c>
      <c r="H46">
        <v>5.0512704849999999</v>
      </c>
      <c r="I46">
        <v>7.5333140790000003E-2</v>
      </c>
      <c r="J46">
        <f t="shared" si="0"/>
        <v>1.95835695864</v>
      </c>
      <c r="K46">
        <f t="shared" si="1"/>
        <v>-4.9577734999999967E-3</v>
      </c>
    </row>
    <row r="47" spans="1:11" x14ac:dyDescent="0.3">
      <c r="A47">
        <v>0.92</v>
      </c>
      <c r="B47">
        <v>0</v>
      </c>
      <c r="C47">
        <v>0</v>
      </c>
      <c r="D47">
        <v>1.5186734960000001E-3</v>
      </c>
      <c r="E47">
        <v>7.4107594789999995E-2</v>
      </c>
      <c r="F47">
        <v>-1.0630714889999999</v>
      </c>
      <c r="G47">
        <v>-51.87531662</v>
      </c>
      <c r="H47">
        <v>2.278252363</v>
      </c>
      <c r="I47">
        <v>-0.20984728629999999</v>
      </c>
      <c r="J47">
        <f t="shared" si="0"/>
        <v>1.41671533287</v>
      </c>
      <c r="K47">
        <f t="shared" si="1"/>
        <v>4.5695225999999962E-3</v>
      </c>
    </row>
    <row r="48" spans="1:11" x14ac:dyDescent="0.3">
      <c r="A48">
        <v>0.94</v>
      </c>
      <c r="B48">
        <v>0</v>
      </c>
      <c r="C48">
        <v>0</v>
      </c>
      <c r="D48">
        <v>1.610063948E-3</v>
      </c>
      <c r="E48">
        <v>7.4186317619999997E-2</v>
      </c>
      <c r="F48">
        <v>-1.1270447969999999</v>
      </c>
      <c r="G48">
        <v>-51.970237730000001</v>
      </c>
      <c r="H48">
        <v>1.996538401</v>
      </c>
      <c r="I48">
        <v>1.415681958</v>
      </c>
      <c r="J48">
        <f t="shared" si="0"/>
        <v>1.1480582267299999</v>
      </c>
      <c r="K48">
        <f t="shared" si="1"/>
        <v>8.0633093500000041E-3</v>
      </c>
    </row>
    <row r="49" spans="1:11" x14ac:dyDescent="0.3">
      <c r="A49">
        <v>0.96</v>
      </c>
      <c r="B49">
        <v>0</v>
      </c>
      <c r="C49">
        <v>0</v>
      </c>
      <c r="D49">
        <v>1.7713301350000001E-3</v>
      </c>
      <c r="E49">
        <v>7.4935778980000006E-2</v>
      </c>
      <c r="F49">
        <v>-1.2399311070000001</v>
      </c>
      <c r="G49">
        <v>-52.455043789999998</v>
      </c>
      <c r="H49">
        <v>1.616119385</v>
      </c>
      <c r="I49">
        <v>2.6077790260000002</v>
      </c>
      <c r="J49">
        <f t="shared" si="0"/>
        <v>1.1243410259300002</v>
      </c>
      <c r="K49">
        <f t="shared" si="1"/>
        <v>-1.9218033400000008E-2</v>
      </c>
    </row>
    <row r="50" spans="1:11" x14ac:dyDescent="0.3">
      <c r="A50">
        <v>0.98</v>
      </c>
      <c r="B50">
        <v>0</v>
      </c>
      <c r="C50">
        <v>0</v>
      </c>
      <c r="D50">
        <v>1.3869694669999999E-3</v>
      </c>
      <c r="E50">
        <v>7.418780774E-2</v>
      </c>
      <c r="F50">
        <v>-0.97087860110000002</v>
      </c>
      <c r="G50">
        <v>-51.898170469999997</v>
      </c>
      <c r="H50">
        <v>1.5230691430000001</v>
      </c>
      <c r="I50">
        <v>0.43457666039999998</v>
      </c>
      <c r="J50">
        <f t="shared" si="0"/>
        <v>1.52089783243</v>
      </c>
      <c r="K50">
        <f t="shared" si="1"/>
        <v>-2.2709954659999993E-2</v>
      </c>
    </row>
    <row r="51" spans="1:11" x14ac:dyDescent="0.3">
      <c r="A51">
        <v>1</v>
      </c>
      <c r="B51">
        <v>0</v>
      </c>
      <c r="C51">
        <v>0</v>
      </c>
      <c r="D51">
        <v>9.3277037380000004E-4</v>
      </c>
      <c r="E51">
        <v>7.3885299269999996E-2</v>
      </c>
      <c r="F51">
        <v>-0.65293926000000002</v>
      </c>
      <c r="G51">
        <v>-51.7197113</v>
      </c>
      <c r="H51">
        <v>-0.84705972669999996</v>
      </c>
      <c r="I51">
        <v>2.440315247</v>
      </c>
      <c r="J51">
        <f t="shared" si="0"/>
        <v>1.42049746806</v>
      </c>
      <c r="K51">
        <f t="shared" si="1"/>
        <v>-1.9104467355000002E-2</v>
      </c>
    </row>
    <row r="52" spans="1:11" x14ac:dyDescent="0.3">
      <c r="A52">
        <v>1.02</v>
      </c>
      <c r="B52">
        <v>0</v>
      </c>
      <c r="C52">
        <v>0</v>
      </c>
      <c r="D52">
        <v>5.5068102669999998E-4</v>
      </c>
      <c r="E52">
        <v>7.4195511640000003E-2</v>
      </c>
      <c r="F52">
        <v>-0.40007272360000001</v>
      </c>
      <c r="G52">
        <v>-51.936859130000002</v>
      </c>
      <c r="H52">
        <v>-1.45889461</v>
      </c>
      <c r="I52">
        <v>-0.91715604070000001</v>
      </c>
      <c r="J52">
        <f t="shared" si="0"/>
        <v>1.52206772411</v>
      </c>
      <c r="K52">
        <f t="shared" si="1"/>
        <v>3.1373999064999998E-2</v>
      </c>
    </row>
    <row r="53" spans="1:11" x14ac:dyDescent="0.3">
      <c r="A53">
        <v>1.04</v>
      </c>
      <c r="B53">
        <v>0</v>
      </c>
      <c r="C53">
        <v>0</v>
      </c>
      <c r="D53">
        <v>1.178161008E-3</v>
      </c>
      <c r="E53">
        <v>7.4107222259999994E-2</v>
      </c>
      <c r="F53">
        <v>-0.8247126937</v>
      </c>
      <c r="G53">
        <v>-51.875057220000002</v>
      </c>
      <c r="H53">
        <v>3.5105922220000001</v>
      </c>
      <c r="I53">
        <v>4.3410415650000003</v>
      </c>
      <c r="J53">
        <f t="shared" si="0"/>
        <v>1.9704657777099999</v>
      </c>
      <c r="K53">
        <f t="shared" si="1"/>
        <v>5.9350673100000001E-2</v>
      </c>
    </row>
    <row r="54" spans="1:11" x14ac:dyDescent="0.3">
      <c r="A54">
        <v>1.06</v>
      </c>
      <c r="B54">
        <v>0</v>
      </c>
      <c r="C54">
        <v>0</v>
      </c>
      <c r="D54">
        <v>2.3651744700000001E-3</v>
      </c>
      <c r="E54">
        <v>7.4788771569999996E-2</v>
      </c>
      <c r="F54">
        <v>-1.6556221250000001</v>
      </c>
      <c r="G54">
        <v>-52.352138519999997</v>
      </c>
      <c r="H54">
        <v>5.298815727</v>
      </c>
      <c r="I54">
        <v>-1.6932814119999999</v>
      </c>
      <c r="J54">
        <f t="shared" si="0"/>
        <v>1.88416375961</v>
      </c>
      <c r="K54">
        <f t="shared" si="1"/>
        <v>2.0132062499999995E-2</v>
      </c>
    </row>
    <row r="55" spans="1:11" x14ac:dyDescent="0.3">
      <c r="A55">
        <v>1.08</v>
      </c>
      <c r="B55">
        <v>0</v>
      </c>
      <c r="C55">
        <v>0</v>
      </c>
      <c r="D55">
        <v>2.76781572E-3</v>
      </c>
      <c r="E55">
        <v>7.5329370800000003E-2</v>
      </c>
      <c r="F55">
        <v>-1.9374710319999999</v>
      </c>
      <c r="G55">
        <v>-52.78985977</v>
      </c>
      <c r="H55">
        <v>0.61486619710000001</v>
      </c>
      <c r="I55">
        <v>3.4644474980000002</v>
      </c>
      <c r="J55">
        <f t="shared" si="0"/>
        <v>1.4472932979299999</v>
      </c>
      <c r="K55">
        <f t="shared" si="1"/>
        <v>-2.9552669699999999E-2</v>
      </c>
    </row>
    <row r="56" spans="1:11" x14ac:dyDescent="0.3">
      <c r="A56">
        <v>1.1000000000000001</v>
      </c>
      <c r="B56">
        <v>0</v>
      </c>
      <c r="C56">
        <v>0</v>
      </c>
      <c r="D56">
        <v>2.1767623260000001E-3</v>
      </c>
      <c r="E56">
        <v>7.5189724560000004E-2</v>
      </c>
      <c r="F56">
        <v>-1.511576056</v>
      </c>
      <c r="G56">
        <v>-52.632808689999997</v>
      </c>
      <c r="H56">
        <v>-0.36514577269999998</v>
      </c>
      <c r="I56">
        <v>0.81421267990000001</v>
      </c>
      <c r="J56">
        <f t="shared" si="0"/>
        <v>1.5295570358199999</v>
      </c>
      <c r="K56">
        <f t="shared" si="1"/>
        <v>-2.4173350549999997E-2</v>
      </c>
    </row>
    <row r="57" spans="1:11" x14ac:dyDescent="0.3">
      <c r="A57">
        <v>1.1200000000000001</v>
      </c>
      <c r="B57">
        <v>0</v>
      </c>
      <c r="C57">
        <v>0</v>
      </c>
      <c r="D57">
        <v>1.6932953150000001E-3</v>
      </c>
      <c r="E57">
        <v>7.4425995349999996E-2</v>
      </c>
      <c r="F57">
        <v>-1.185306668</v>
      </c>
      <c r="G57">
        <v>-52.098197939999999</v>
      </c>
      <c r="H57">
        <v>-0.40831869840000001</v>
      </c>
      <c r="I57">
        <v>-3.298583984</v>
      </c>
      <c r="J57">
        <f t="shared" si="0"/>
        <v>1.28547240049</v>
      </c>
      <c r="K57">
        <f t="shared" si="1"/>
        <v>-1.1424103300000004E-2</v>
      </c>
    </row>
    <row r="58" spans="1:11" x14ac:dyDescent="0.3">
      <c r="A58">
        <v>1.1399999999999999</v>
      </c>
      <c r="B58">
        <v>0</v>
      </c>
      <c r="C58">
        <v>0</v>
      </c>
      <c r="D58">
        <v>1.464813249E-3</v>
      </c>
      <c r="E58">
        <v>7.2750166059999996E-2</v>
      </c>
      <c r="F58">
        <v>-1.025369287</v>
      </c>
      <c r="G58">
        <v>-50.925117489999998</v>
      </c>
      <c r="H58">
        <v>1.7593663930000001</v>
      </c>
      <c r="I58">
        <v>0.1901129037</v>
      </c>
      <c r="J58">
        <f t="shared" si="0"/>
        <v>1.2827787354600002</v>
      </c>
      <c r="K58">
        <f t="shared" si="1"/>
        <v>-8.815358150000006E-3</v>
      </c>
    </row>
    <row r="59" spans="1:11" x14ac:dyDescent="0.3">
      <c r="A59">
        <v>1.1599999999999999</v>
      </c>
      <c r="B59">
        <v>0</v>
      </c>
      <c r="C59">
        <v>0</v>
      </c>
      <c r="D59">
        <v>1.2885060859999999E-3</v>
      </c>
      <c r="E59">
        <v>7.3217302560000003E-2</v>
      </c>
      <c r="F59">
        <v>-0.90195423360000004</v>
      </c>
      <c r="G59">
        <v>-51.249839780000002</v>
      </c>
      <c r="H59">
        <v>5.5816874500000004</v>
      </c>
      <c r="I59">
        <v>2.518783569</v>
      </c>
      <c r="J59">
        <f t="shared" si="0"/>
        <v>1.4799772098600001</v>
      </c>
      <c r="K59">
        <f t="shared" si="1"/>
        <v>1.6056268950000001E-2</v>
      </c>
    </row>
    <row r="60" spans="1:11" x14ac:dyDescent="0.3">
      <c r="A60">
        <v>1.18</v>
      </c>
      <c r="B60">
        <v>0</v>
      </c>
      <c r="C60">
        <v>0</v>
      </c>
      <c r="D60">
        <v>1.6096314649999999E-3</v>
      </c>
      <c r="E60">
        <v>7.3602497579999995E-2</v>
      </c>
      <c r="F60">
        <v>-1.1267420050000001</v>
      </c>
      <c r="G60">
        <v>-51.521747589999997</v>
      </c>
      <c r="H60">
        <v>0.51906549930000001</v>
      </c>
      <c r="I60">
        <v>1.172672033</v>
      </c>
      <c r="J60">
        <f t="shared" si="0"/>
        <v>1.1651925876600002</v>
      </c>
      <c r="K60">
        <f t="shared" si="1"/>
        <v>6.9996460000000668E-4</v>
      </c>
    </row>
    <row r="61" spans="1:11" x14ac:dyDescent="0.3">
      <c r="A61">
        <v>1.2</v>
      </c>
      <c r="B61">
        <v>0</v>
      </c>
      <c r="C61">
        <v>0</v>
      </c>
      <c r="D61">
        <v>1.623630757E-3</v>
      </c>
      <c r="E61">
        <v>7.3618181049999995E-2</v>
      </c>
      <c r="F61">
        <v>-1.1482479569999999</v>
      </c>
      <c r="G61">
        <v>-51.493225099999997</v>
      </c>
      <c r="H61">
        <v>0.1686428338</v>
      </c>
      <c r="I61">
        <v>3.6946339610000001</v>
      </c>
      <c r="J61">
        <f t="shared" si="0"/>
        <v>1.3967840388300001</v>
      </c>
      <c r="K61">
        <f t="shared" si="1"/>
        <v>-1.0431697600000003E-2</v>
      </c>
    </row>
    <row r="62" spans="1:11" x14ac:dyDescent="0.3">
      <c r="A62">
        <v>1.22</v>
      </c>
      <c r="B62">
        <v>0</v>
      </c>
      <c r="C62">
        <v>0</v>
      </c>
      <c r="D62">
        <v>1.414996805E-3</v>
      </c>
      <c r="E62">
        <v>7.3703378439999995E-2</v>
      </c>
      <c r="F62">
        <v>-0.99049776789999999</v>
      </c>
      <c r="G62">
        <v>-51.592365260000001</v>
      </c>
      <c r="H62">
        <v>3.025085926</v>
      </c>
      <c r="I62">
        <v>-1.376306534</v>
      </c>
      <c r="J62">
        <f t="shared" si="0"/>
        <v>1.4722834467800001</v>
      </c>
      <c r="K62">
        <f t="shared" si="1"/>
        <v>-5.2911171499999956E-3</v>
      </c>
    </row>
    <row r="63" spans="1:11" x14ac:dyDescent="0.3">
      <c r="A63">
        <v>1.24</v>
      </c>
      <c r="B63">
        <v>0</v>
      </c>
      <c r="C63">
        <v>0</v>
      </c>
      <c r="D63">
        <v>1.3091744620000001E-3</v>
      </c>
      <c r="E63">
        <v>7.3296815160000001E-2</v>
      </c>
      <c r="F63">
        <v>-0.91642212869999995</v>
      </c>
      <c r="G63">
        <v>-51.307769780000001</v>
      </c>
      <c r="H63">
        <v>2.6475720410000001</v>
      </c>
      <c r="I63">
        <v>1.548196554</v>
      </c>
      <c r="J63">
        <f t="shared" si="0"/>
        <v>1.0753428041899997</v>
      </c>
      <c r="K63">
        <f t="shared" si="1"/>
        <v>7.0371490499999941E-3</v>
      </c>
    </row>
    <row r="64" spans="1:11" x14ac:dyDescent="0.3">
      <c r="A64">
        <v>1.26</v>
      </c>
      <c r="B64">
        <v>0</v>
      </c>
      <c r="C64">
        <v>0</v>
      </c>
      <c r="D64">
        <v>1.449917443E-3</v>
      </c>
      <c r="E64">
        <v>7.3046170179999995E-2</v>
      </c>
      <c r="F64">
        <v>-1.014942169</v>
      </c>
      <c r="G64">
        <v>-51.127906799999998</v>
      </c>
      <c r="H64">
        <v>0.93011111020000004</v>
      </c>
      <c r="I64">
        <v>-5.0087522719999999E-2</v>
      </c>
      <c r="J64">
        <f t="shared" si="0"/>
        <v>0.92610430118999987</v>
      </c>
      <c r="K64">
        <f t="shared" si="1"/>
        <v>2.1855230500000041E-3</v>
      </c>
    </row>
    <row r="65" spans="1:11" x14ac:dyDescent="0.3">
      <c r="A65">
        <v>1.28</v>
      </c>
      <c r="B65">
        <v>0</v>
      </c>
      <c r="C65">
        <v>0</v>
      </c>
      <c r="D65">
        <v>1.493627904E-3</v>
      </c>
      <c r="E65">
        <v>7.3246486489999998E-2</v>
      </c>
      <c r="F65">
        <v>-1.0455394979999999</v>
      </c>
      <c r="G65">
        <v>-51.272541050000001</v>
      </c>
      <c r="H65">
        <v>1.4375035759999999</v>
      </c>
      <c r="I65">
        <v>-0.73616504670000005</v>
      </c>
      <c r="J65">
        <f t="shared" si="0"/>
        <v>1.34888913627</v>
      </c>
      <c r="K65">
        <f t="shared" si="1"/>
        <v>-1.1984491700000004E-2</v>
      </c>
    </row>
    <row r="66" spans="1:11" x14ac:dyDescent="0.3">
      <c r="A66">
        <v>1.3</v>
      </c>
      <c r="B66">
        <v>0</v>
      </c>
      <c r="C66">
        <v>0</v>
      </c>
      <c r="D66">
        <v>1.25393807E-3</v>
      </c>
      <c r="E66">
        <v>7.3251903059999998E-2</v>
      </c>
      <c r="F66">
        <v>-0.87775665520000001</v>
      </c>
      <c r="G66">
        <v>-51.276332859999997</v>
      </c>
      <c r="H66">
        <v>-2.805992126</v>
      </c>
      <c r="I66">
        <v>-3.0737471580000002</v>
      </c>
      <c r="J66">
        <f t="shared" ref="J66:J129" si="2">AVERAGE(H66:H75)</f>
        <v>1.4647098540700001</v>
      </c>
      <c r="K66">
        <f t="shared" ref="K66:K129" si="3">(D67-D66)/$A$2</f>
        <v>1.6735511600000006E-2</v>
      </c>
    </row>
    <row r="67" spans="1:11" x14ac:dyDescent="0.3">
      <c r="A67">
        <v>1.32</v>
      </c>
      <c r="B67">
        <v>0</v>
      </c>
      <c r="C67">
        <v>0</v>
      </c>
      <c r="D67">
        <v>1.5886483020000001E-3</v>
      </c>
      <c r="E67">
        <v>7.3590479789999996E-2</v>
      </c>
      <c r="F67">
        <v>-1.112053752</v>
      </c>
      <c r="G67">
        <v>-51.544937130000001</v>
      </c>
      <c r="H67">
        <v>-0.43525534869999999</v>
      </c>
      <c r="I67">
        <v>0.65082937480000003</v>
      </c>
      <c r="J67">
        <f t="shared" si="2"/>
        <v>2.0103760002699995</v>
      </c>
      <c r="K67">
        <f t="shared" si="3"/>
        <v>-5.7278317500000049E-3</v>
      </c>
    </row>
    <row r="68" spans="1:11" x14ac:dyDescent="0.3">
      <c r="A68">
        <v>1.34</v>
      </c>
      <c r="B68">
        <v>0</v>
      </c>
      <c r="C68">
        <v>0</v>
      </c>
      <c r="D68">
        <v>1.474091667E-3</v>
      </c>
      <c r="E68">
        <v>7.3980607089999997E-2</v>
      </c>
      <c r="F68">
        <v>-1.0318641660000001</v>
      </c>
      <c r="G68">
        <v>-51.786426540000001</v>
      </c>
      <c r="H68">
        <v>3.7313511369999999</v>
      </c>
      <c r="I68">
        <v>-1.9465429780000001</v>
      </c>
      <c r="J68">
        <f t="shared" si="2"/>
        <v>1.9667947171799995</v>
      </c>
      <c r="K68">
        <f t="shared" si="3"/>
        <v>3.1741504800000007E-2</v>
      </c>
    </row>
    <row r="69" spans="1:11" x14ac:dyDescent="0.3">
      <c r="A69">
        <v>1.36</v>
      </c>
      <c r="B69">
        <v>0</v>
      </c>
      <c r="C69">
        <v>0</v>
      </c>
      <c r="D69">
        <v>2.1089217630000001E-3</v>
      </c>
      <c r="E69">
        <v>7.3656797410000002E-2</v>
      </c>
      <c r="F69">
        <v>-1.476245284</v>
      </c>
      <c r="G69">
        <v>-51.559757230000002</v>
      </c>
      <c r="H69">
        <v>2.4338412279999999</v>
      </c>
      <c r="I69">
        <v>1.267946005</v>
      </c>
      <c r="J69">
        <f t="shared" si="2"/>
        <v>1.4830566762799999</v>
      </c>
      <c r="K69">
        <f t="shared" si="3"/>
        <v>-1.0965520050000002E-2</v>
      </c>
    </row>
    <row r="70" spans="1:11" x14ac:dyDescent="0.3">
      <c r="A70">
        <v>1.38</v>
      </c>
      <c r="B70">
        <v>0</v>
      </c>
      <c r="C70">
        <v>0</v>
      </c>
      <c r="D70">
        <v>1.8896113620000001E-3</v>
      </c>
      <c r="E70">
        <v>7.2518765930000006E-2</v>
      </c>
      <c r="F70">
        <v>-1.2578768730000001</v>
      </c>
      <c r="G70">
        <v>-50.743473049999999</v>
      </c>
      <c r="H70">
        <v>2.8349800109999999</v>
      </c>
      <c r="I70">
        <v>0.57619774339999996</v>
      </c>
      <c r="J70">
        <f t="shared" si="2"/>
        <v>1.4061109780799999</v>
      </c>
      <c r="K70">
        <f t="shared" si="3"/>
        <v>-4.0556816400000001E-2</v>
      </c>
    </row>
    <row r="71" spans="1:11" x14ac:dyDescent="0.3">
      <c r="A71">
        <v>1.4</v>
      </c>
      <c r="B71">
        <v>0</v>
      </c>
      <c r="C71">
        <v>0</v>
      </c>
      <c r="D71">
        <v>1.078475034E-3</v>
      </c>
      <c r="E71">
        <v>7.2977274659999994E-2</v>
      </c>
      <c r="F71">
        <v>-0.75493252280000001</v>
      </c>
      <c r="G71">
        <v>-51.084091190000002</v>
      </c>
      <c r="H71">
        <v>0.92363691329999997</v>
      </c>
      <c r="I71">
        <v>0.46273604039999999</v>
      </c>
      <c r="J71">
        <f t="shared" si="2"/>
        <v>1.1548011838900001</v>
      </c>
      <c r="K71">
        <f t="shared" si="3"/>
        <v>-9.554476135E-3</v>
      </c>
    </row>
    <row r="72" spans="1:11" x14ac:dyDescent="0.3">
      <c r="A72">
        <v>1.42</v>
      </c>
      <c r="B72">
        <v>0</v>
      </c>
      <c r="C72">
        <v>0</v>
      </c>
      <c r="D72">
        <v>8.8738551130000004E-4</v>
      </c>
      <c r="E72">
        <v>7.3750391600000006E-2</v>
      </c>
      <c r="F72">
        <v>-0.62116986510000005</v>
      </c>
      <c r="G72">
        <v>-51.625274660000002</v>
      </c>
      <c r="H72">
        <v>-0.9443204999</v>
      </c>
      <c r="I72">
        <v>2.0900683400000002</v>
      </c>
      <c r="J72">
        <f t="shared" si="2"/>
        <v>1.52671948066</v>
      </c>
      <c r="K72">
        <f t="shared" si="3"/>
        <v>1.8582984934999994E-2</v>
      </c>
    </row>
    <row r="73" spans="1:11" x14ac:dyDescent="0.3">
      <c r="A73">
        <v>1.44</v>
      </c>
      <c r="B73">
        <v>0</v>
      </c>
      <c r="C73">
        <v>0</v>
      </c>
      <c r="D73">
        <v>1.2590452099999999E-3</v>
      </c>
      <c r="E73">
        <v>7.379306108E-2</v>
      </c>
      <c r="F73">
        <v>-0.88133162259999998</v>
      </c>
      <c r="G73">
        <v>-51.65514374</v>
      </c>
      <c r="H73">
        <v>1.155187011</v>
      </c>
      <c r="I73">
        <v>-0.3079869449</v>
      </c>
      <c r="J73">
        <f t="shared" si="2"/>
        <v>2.0045645116499999</v>
      </c>
      <c r="K73">
        <f t="shared" si="3"/>
        <v>3.4594966550000009E-2</v>
      </c>
    </row>
    <row r="74" spans="1:11" x14ac:dyDescent="0.3">
      <c r="A74">
        <v>1.46</v>
      </c>
      <c r="B74">
        <v>0</v>
      </c>
      <c r="C74">
        <v>0</v>
      </c>
      <c r="D74">
        <v>1.950944541E-3</v>
      </c>
      <c r="E74">
        <v>7.4022911489999996E-2</v>
      </c>
      <c r="F74">
        <v>-1.3656611439999999</v>
      </c>
      <c r="G74">
        <v>-51.816036220000001</v>
      </c>
      <c r="H74">
        <v>5.1579594609999999</v>
      </c>
      <c r="I74">
        <v>2.0030682089999998</v>
      </c>
      <c r="J74">
        <f t="shared" si="2"/>
        <v>2.3093382833499998</v>
      </c>
      <c r="K74">
        <f t="shared" si="3"/>
        <v>-4.3851439999999997E-3</v>
      </c>
    </row>
    <row r="75" spans="1:11" x14ac:dyDescent="0.3">
      <c r="A75">
        <v>1.48</v>
      </c>
      <c r="B75">
        <v>0</v>
      </c>
      <c r="C75">
        <v>0</v>
      </c>
      <c r="D75">
        <v>1.863241661E-3</v>
      </c>
      <c r="E75">
        <v>7.3814295229999993E-2</v>
      </c>
      <c r="F75">
        <v>-1.304269195</v>
      </c>
      <c r="G75">
        <v>-51.670005799999998</v>
      </c>
      <c r="H75">
        <v>2.5957107540000002</v>
      </c>
      <c r="I75">
        <v>-0.30955171590000002</v>
      </c>
      <c r="J75">
        <f t="shared" si="2"/>
        <v>2.0718285082499999</v>
      </c>
      <c r="K75">
        <f t="shared" si="3"/>
        <v>1.7270061650000005E-2</v>
      </c>
    </row>
    <row r="76" spans="1:11" x14ac:dyDescent="0.3">
      <c r="A76">
        <v>1.5</v>
      </c>
      <c r="B76">
        <v>0</v>
      </c>
      <c r="C76">
        <v>0</v>
      </c>
      <c r="D76">
        <v>2.2086428940000001E-3</v>
      </c>
      <c r="E76">
        <v>7.3293536899999998E-2</v>
      </c>
      <c r="F76">
        <v>-1.5460500720000001</v>
      </c>
      <c r="G76">
        <v>-51.288589479999999</v>
      </c>
      <c r="H76">
        <v>2.650669336</v>
      </c>
      <c r="I76">
        <v>5.7009648529999998E-2</v>
      </c>
      <c r="J76">
        <f t="shared" si="2"/>
        <v>1.8903365253500002</v>
      </c>
      <c r="K76">
        <f t="shared" si="3"/>
        <v>-3.7537858550000004E-2</v>
      </c>
    </row>
    <row r="77" spans="1:11" x14ac:dyDescent="0.3">
      <c r="A77">
        <v>1.52</v>
      </c>
      <c r="B77">
        <v>0</v>
      </c>
      <c r="C77">
        <v>0</v>
      </c>
      <c r="D77">
        <v>1.4578857230000001E-3</v>
      </c>
      <c r="E77">
        <v>7.3581218719999994E-2</v>
      </c>
      <c r="F77">
        <v>-0.97543042899999999</v>
      </c>
      <c r="G77">
        <v>-51.557201390000003</v>
      </c>
      <c r="H77">
        <v>-0.87106817960000005</v>
      </c>
      <c r="I77">
        <v>0.29596239330000002</v>
      </c>
      <c r="J77">
        <f t="shared" si="2"/>
        <v>1.6263259767900002</v>
      </c>
      <c r="K77">
        <f t="shared" si="3"/>
        <v>-1.2353010249999997E-2</v>
      </c>
    </row>
    <row r="78" spans="1:11" x14ac:dyDescent="0.3">
      <c r="A78">
        <v>1.54</v>
      </c>
      <c r="B78">
        <v>0</v>
      </c>
      <c r="C78">
        <v>0</v>
      </c>
      <c r="D78">
        <v>1.2108255180000001E-3</v>
      </c>
      <c r="E78">
        <v>7.4258580800000001E-2</v>
      </c>
      <c r="F78">
        <v>-0.84757786989999995</v>
      </c>
      <c r="G78">
        <v>-51.981006620000002</v>
      </c>
      <c r="H78">
        <v>-1.106029272</v>
      </c>
      <c r="I78">
        <v>4.5925745960000004</v>
      </c>
      <c r="J78">
        <f t="shared" si="2"/>
        <v>1.6622645794799999</v>
      </c>
      <c r="K78">
        <f t="shared" si="3"/>
        <v>-1.9977244675000002E-2</v>
      </c>
    </row>
    <row r="79" spans="1:11" x14ac:dyDescent="0.3">
      <c r="A79">
        <v>1.56</v>
      </c>
      <c r="B79">
        <v>0</v>
      </c>
      <c r="C79">
        <v>0</v>
      </c>
      <c r="D79">
        <v>8.1128062450000005E-4</v>
      </c>
      <c r="E79">
        <v>7.3810748760000003E-2</v>
      </c>
      <c r="F79">
        <v>-0.56789642569999998</v>
      </c>
      <c r="G79">
        <v>-51.61807632</v>
      </c>
      <c r="H79">
        <v>1.664384246</v>
      </c>
      <c r="I79">
        <v>2.525054693</v>
      </c>
      <c r="J79">
        <f t="shared" si="2"/>
        <v>1.87727007268</v>
      </c>
      <c r="K79">
        <f t="shared" si="3"/>
        <v>-1.5225692190000004E-2</v>
      </c>
    </row>
    <row r="80" spans="1:11" x14ac:dyDescent="0.3">
      <c r="A80">
        <v>1.58</v>
      </c>
      <c r="B80">
        <v>0</v>
      </c>
      <c r="C80">
        <v>0</v>
      </c>
      <c r="D80">
        <v>5.0676678069999995E-4</v>
      </c>
      <c r="E80">
        <v>7.3868244890000004E-2</v>
      </c>
      <c r="F80">
        <v>-0.35132867099999998</v>
      </c>
      <c r="G80">
        <v>-51.707771299999997</v>
      </c>
      <c r="H80">
        <v>0.3218820691</v>
      </c>
      <c r="I80">
        <v>0.52291119100000005</v>
      </c>
      <c r="J80">
        <f t="shared" si="2"/>
        <v>1.9507213889799999</v>
      </c>
      <c r="K80">
        <f t="shared" si="3"/>
        <v>2.7999296415000003E-2</v>
      </c>
    </row>
    <row r="81" spans="1:11" x14ac:dyDescent="0.3">
      <c r="A81">
        <v>1.6</v>
      </c>
      <c r="B81">
        <v>0</v>
      </c>
      <c r="C81">
        <v>0</v>
      </c>
      <c r="D81">
        <v>1.066752709E-3</v>
      </c>
      <c r="E81">
        <v>7.4159041049999999E-2</v>
      </c>
      <c r="F81">
        <v>-0.74672687049999997</v>
      </c>
      <c r="G81">
        <v>-51.911327360000001</v>
      </c>
      <c r="H81">
        <v>4.6428198810000003</v>
      </c>
      <c r="I81">
        <v>1.861786604</v>
      </c>
      <c r="J81">
        <f t="shared" si="2"/>
        <v>2.0796283244699998</v>
      </c>
      <c r="K81">
        <f t="shared" si="3"/>
        <v>1.7236749449999995E-2</v>
      </c>
    </row>
    <row r="82" spans="1:11" x14ac:dyDescent="0.3">
      <c r="A82">
        <v>1.62</v>
      </c>
      <c r="B82">
        <v>0</v>
      </c>
      <c r="C82">
        <v>0</v>
      </c>
      <c r="D82">
        <v>1.4114876979999999E-3</v>
      </c>
      <c r="E82">
        <v>7.4159711599999997E-2</v>
      </c>
      <c r="F82">
        <v>-0.97394323350000001</v>
      </c>
      <c r="G82">
        <v>-51.94656372</v>
      </c>
      <c r="H82">
        <v>3.8341298099999999</v>
      </c>
      <c r="I82">
        <v>0.74011623859999998</v>
      </c>
      <c r="J82">
        <f t="shared" si="2"/>
        <v>1.9200541734700001</v>
      </c>
      <c r="K82">
        <f t="shared" si="3"/>
        <v>1.22097961E-2</v>
      </c>
    </row>
    <row r="83" spans="1:11" x14ac:dyDescent="0.3">
      <c r="A83">
        <v>1.64</v>
      </c>
      <c r="B83">
        <v>0</v>
      </c>
      <c r="C83">
        <v>0</v>
      </c>
      <c r="D83">
        <v>1.6556836199999999E-3</v>
      </c>
      <c r="E83">
        <v>7.4454709889999998E-2</v>
      </c>
      <c r="F83">
        <v>-1.1897031069999999</v>
      </c>
      <c r="G83">
        <v>-52.118297579999997</v>
      </c>
      <c r="H83">
        <v>4.2029247280000002</v>
      </c>
      <c r="I83">
        <v>1.2971541879999999</v>
      </c>
      <c r="J83">
        <f t="shared" si="2"/>
        <v>1.6175551951299998</v>
      </c>
      <c r="K83">
        <f t="shared" si="3"/>
        <v>1.5225471000000008E-2</v>
      </c>
    </row>
    <row r="84" spans="1:11" x14ac:dyDescent="0.3">
      <c r="A84">
        <v>1.66</v>
      </c>
      <c r="B84">
        <v>0</v>
      </c>
      <c r="C84">
        <v>0</v>
      </c>
      <c r="D84">
        <v>1.9601930400000001E-3</v>
      </c>
      <c r="E84">
        <v>7.4271515009999997E-2</v>
      </c>
      <c r="F84">
        <v>-1.372135162</v>
      </c>
      <c r="G84">
        <v>-51.990058900000001</v>
      </c>
      <c r="H84">
        <v>2.7828617100000002</v>
      </c>
      <c r="I84">
        <v>1.411906004</v>
      </c>
      <c r="J84">
        <f t="shared" si="2"/>
        <v>1.4618804515299999</v>
      </c>
      <c r="K84">
        <f t="shared" si="3"/>
        <v>-1.5089521500000007E-3</v>
      </c>
    </row>
    <row r="85" spans="1:11" x14ac:dyDescent="0.3">
      <c r="A85">
        <v>1.68</v>
      </c>
      <c r="B85">
        <v>0</v>
      </c>
      <c r="C85">
        <v>0</v>
      </c>
      <c r="D85">
        <v>1.9300139970000001E-3</v>
      </c>
      <c r="E85">
        <v>7.4819780890000007E-2</v>
      </c>
      <c r="F85">
        <v>-1.351009846</v>
      </c>
      <c r="G85">
        <v>-52.373847959999999</v>
      </c>
      <c r="H85">
        <v>0.78079092500000002</v>
      </c>
      <c r="I85">
        <v>2.7088267799999999</v>
      </c>
      <c r="J85">
        <f t="shared" si="2"/>
        <v>1.1102062643099999</v>
      </c>
      <c r="K85">
        <f t="shared" si="3"/>
        <v>-1.67981081E-2</v>
      </c>
    </row>
    <row r="86" spans="1:11" x14ac:dyDescent="0.3">
      <c r="A86">
        <v>1.7</v>
      </c>
      <c r="B86">
        <v>0</v>
      </c>
      <c r="C86">
        <v>0</v>
      </c>
      <c r="D86">
        <v>1.5940518350000001E-3</v>
      </c>
      <c r="E86">
        <v>7.4542701239999995E-2</v>
      </c>
      <c r="F86">
        <v>-1.1158362630000001</v>
      </c>
      <c r="G86">
        <v>-52.179889680000002</v>
      </c>
      <c r="H86">
        <v>1.05638504E-2</v>
      </c>
      <c r="I86">
        <v>0.52103179690000001</v>
      </c>
      <c r="J86">
        <f t="shared" si="2"/>
        <v>1.0079235882099999</v>
      </c>
      <c r="K86">
        <f t="shared" si="3"/>
        <v>-4.0214450500000044E-3</v>
      </c>
    </row>
    <row r="87" spans="1:11" x14ac:dyDescent="0.3">
      <c r="A87">
        <v>1.72</v>
      </c>
      <c r="B87">
        <v>0</v>
      </c>
      <c r="C87">
        <v>0</v>
      </c>
      <c r="D87">
        <v>1.513622934E-3</v>
      </c>
      <c r="E87">
        <v>7.4730440970000006E-2</v>
      </c>
      <c r="F87">
        <v>-1.012131095</v>
      </c>
      <c r="G87">
        <v>-52.311309809999997</v>
      </c>
      <c r="H87">
        <v>-0.51168215269999995</v>
      </c>
      <c r="I87">
        <v>-3.152001619</v>
      </c>
      <c r="J87">
        <f t="shared" si="2"/>
        <v>1.0463467002499998</v>
      </c>
      <c r="K87">
        <f t="shared" si="3"/>
        <v>-3.5930017474999999E-2</v>
      </c>
    </row>
    <row r="88" spans="1:11" x14ac:dyDescent="0.3">
      <c r="A88">
        <v>1.74</v>
      </c>
      <c r="B88">
        <v>0</v>
      </c>
      <c r="C88">
        <v>0</v>
      </c>
      <c r="D88">
        <v>7.9502258449999999E-4</v>
      </c>
      <c r="E88">
        <v>7.399622351E-2</v>
      </c>
      <c r="F88">
        <v>-0.55651581289999996</v>
      </c>
      <c r="G88">
        <v>-51.79735565</v>
      </c>
      <c r="H88">
        <v>1.04402566</v>
      </c>
      <c r="I88">
        <v>-1.4832748170000001</v>
      </c>
      <c r="J88">
        <f t="shared" si="2"/>
        <v>1.5372005463199998</v>
      </c>
      <c r="K88">
        <f t="shared" si="3"/>
        <v>3.1552725725000001E-2</v>
      </c>
    </row>
    <row r="89" spans="1:11" x14ac:dyDescent="0.3">
      <c r="A89">
        <v>1.76</v>
      </c>
      <c r="B89">
        <v>0</v>
      </c>
      <c r="C89">
        <v>0</v>
      </c>
      <c r="D89">
        <v>1.426077099E-3</v>
      </c>
      <c r="E89">
        <v>7.3921732599999998E-2</v>
      </c>
      <c r="F89">
        <v>-1.0275958780000001</v>
      </c>
      <c r="G89">
        <v>-51.750904079999998</v>
      </c>
      <c r="H89">
        <v>2.3988974089999999</v>
      </c>
      <c r="I89">
        <v>2.2332711220000001</v>
      </c>
      <c r="J89">
        <f t="shared" si="2"/>
        <v>1.3269836187199999</v>
      </c>
      <c r="K89">
        <f t="shared" si="3"/>
        <v>4.7516135999999942E-3</v>
      </c>
    </row>
    <row r="90" spans="1:11" x14ac:dyDescent="0.3">
      <c r="A90">
        <v>1.78</v>
      </c>
      <c r="B90">
        <v>0</v>
      </c>
      <c r="C90">
        <v>0</v>
      </c>
      <c r="D90">
        <v>1.5211093709999999E-3</v>
      </c>
      <c r="E90">
        <v>7.3957458140000001E-2</v>
      </c>
      <c r="F90">
        <v>-1.059499741</v>
      </c>
      <c r="G90">
        <v>-51.770221710000001</v>
      </c>
      <c r="H90">
        <v>1.610951424</v>
      </c>
      <c r="I90">
        <v>0.226085335</v>
      </c>
      <c r="J90">
        <f t="shared" si="2"/>
        <v>1.2379144669199997</v>
      </c>
      <c r="K90">
        <f t="shared" si="3"/>
        <v>-3.3221390939999991E-2</v>
      </c>
    </row>
    <row r="91" spans="1:11" x14ac:dyDescent="0.3">
      <c r="A91">
        <v>1.8</v>
      </c>
      <c r="B91">
        <v>0</v>
      </c>
      <c r="C91">
        <v>0</v>
      </c>
      <c r="D91">
        <v>8.5668155220000001E-4</v>
      </c>
      <c r="E91">
        <v>7.2950281199999994E-2</v>
      </c>
      <c r="F91">
        <v>-0.59967708590000002</v>
      </c>
      <c r="G91">
        <v>-51.065196989999997</v>
      </c>
      <c r="H91">
        <v>3.047078371</v>
      </c>
      <c r="I91">
        <v>0.59697675699999997</v>
      </c>
      <c r="J91">
        <f t="shared" si="2"/>
        <v>1.3409224749199997</v>
      </c>
      <c r="K91">
        <f t="shared" si="3"/>
        <v>-3.360502885E-3</v>
      </c>
    </row>
    <row r="92" spans="1:11" x14ac:dyDescent="0.3">
      <c r="A92">
        <v>1.82</v>
      </c>
      <c r="B92">
        <v>0</v>
      </c>
      <c r="C92">
        <v>0</v>
      </c>
      <c r="D92">
        <v>7.8947149450000001E-4</v>
      </c>
      <c r="E92">
        <v>7.2843156749999999E-2</v>
      </c>
      <c r="F92">
        <v>-0.54350244999999997</v>
      </c>
      <c r="G92">
        <v>-50.934356690000001</v>
      </c>
      <c r="H92">
        <v>0.80914002659999995</v>
      </c>
      <c r="I92">
        <v>-1.275214434</v>
      </c>
      <c r="J92">
        <f t="shared" si="2"/>
        <v>1.22462437162</v>
      </c>
      <c r="K92">
        <f t="shared" si="3"/>
        <v>8.2143436899999971E-3</v>
      </c>
    </row>
    <row r="93" spans="1:11" x14ac:dyDescent="0.3">
      <c r="A93">
        <v>1.84</v>
      </c>
      <c r="B93">
        <v>0</v>
      </c>
      <c r="C93">
        <v>0</v>
      </c>
      <c r="D93">
        <v>9.5375836829999995E-4</v>
      </c>
      <c r="E93">
        <v>7.2875276210000006E-2</v>
      </c>
      <c r="F93">
        <v>-0.71345967050000003</v>
      </c>
      <c r="G93">
        <v>-51.012691500000003</v>
      </c>
      <c r="H93">
        <v>2.646177292</v>
      </c>
      <c r="I93">
        <v>2.2647249700000001</v>
      </c>
      <c r="J93">
        <f t="shared" si="2"/>
        <v>1.52756440056</v>
      </c>
      <c r="K93">
        <f t="shared" si="3"/>
        <v>1.2187130035000004E-2</v>
      </c>
    </row>
    <row r="94" spans="1:11" x14ac:dyDescent="0.3">
      <c r="A94">
        <v>1.86</v>
      </c>
      <c r="B94">
        <v>0</v>
      </c>
      <c r="C94">
        <v>0</v>
      </c>
      <c r="D94">
        <v>1.197500969E-3</v>
      </c>
      <c r="E94">
        <v>7.3677949610000001E-2</v>
      </c>
      <c r="F94">
        <v>-0.83825069669999996</v>
      </c>
      <c r="G94">
        <v>-51.574565890000002</v>
      </c>
      <c r="H94">
        <v>-0.73388016219999996</v>
      </c>
      <c r="I94">
        <v>0.60853278639999997</v>
      </c>
      <c r="J94">
        <f t="shared" si="2"/>
        <v>1.50068730726</v>
      </c>
      <c r="K94">
        <f t="shared" si="3"/>
        <v>-5.2260002000000033E-3</v>
      </c>
    </row>
    <row r="95" spans="1:11" x14ac:dyDescent="0.3">
      <c r="A95">
        <v>1.88</v>
      </c>
      <c r="B95">
        <v>0</v>
      </c>
      <c r="C95">
        <v>0</v>
      </c>
      <c r="D95">
        <v>1.092980965E-3</v>
      </c>
      <c r="E95">
        <v>7.4427641929999996E-2</v>
      </c>
      <c r="F95">
        <v>-0.76508665080000005</v>
      </c>
      <c r="G95">
        <v>-52.09934998</v>
      </c>
      <c r="H95">
        <v>-0.242035836</v>
      </c>
      <c r="I95">
        <v>-0.38825839760000003</v>
      </c>
      <c r="J95">
        <f t="shared" si="2"/>
        <v>1.9062697232799999</v>
      </c>
      <c r="K95">
        <f t="shared" si="3"/>
        <v>-2.2235442999999971E-3</v>
      </c>
    </row>
    <row r="96" spans="1:11" x14ac:dyDescent="0.3">
      <c r="A96">
        <v>1.9</v>
      </c>
      <c r="B96">
        <v>0</v>
      </c>
      <c r="C96">
        <v>0</v>
      </c>
      <c r="D96">
        <v>1.048510079E-3</v>
      </c>
      <c r="E96">
        <v>7.447843254E-2</v>
      </c>
      <c r="F96">
        <v>-0.73395705219999996</v>
      </c>
      <c r="G96">
        <v>-52.15366745</v>
      </c>
      <c r="H96">
        <v>0.39479497079999998</v>
      </c>
      <c r="I96">
        <v>0.29522243139999998</v>
      </c>
      <c r="J96">
        <f t="shared" si="2"/>
        <v>2.1815936119799995</v>
      </c>
      <c r="K96">
        <f t="shared" si="3"/>
        <v>2.76626728E-2</v>
      </c>
    </row>
    <row r="97" spans="1:11" x14ac:dyDescent="0.3">
      <c r="A97">
        <v>1.92</v>
      </c>
      <c r="B97">
        <v>0</v>
      </c>
      <c r="C97">
        <v>0</v>
      </c>
      <c r="D97">
        <v>1.601763535E-3</v>
      </c>
      <c r="E97">
        <v>7.5081922110000004E-2</v>
      </c>
      <c r="F97">
        <v>-1.152753353</v>
      </c>
      <c r="G97">
        <v>-52.584564210000003</v>
      </c>
      <c r="H97">
        <v>4.3968563080000003</v>
      </c>
      <c r="I97">
        <v>1.864043474</v>
      </c>
      <c r="J97">
        <f t="shared" si="2"/>
        <v>2.6738705636</v>
      </c>
      <c r="K97">
        <f t="shared" si="3"/>
        <v>2.4648620000000069E-4</v>
      </c>
    </row>
    <row r="98" spans="1:11" x14ac:dyDescent="0.3">
      <c r="A98">
        <v>1.94</v>
      </c>
      <c r="B98">
        <v>0</v>
      </c>
      <c r="C98">
        <v>0</v>
      </c>
      <c r="D98">
        <v>1.606693259E-3</v>
      </c>
      <c r="E98">
        <v>7.4898287650000006E-2</v>
      </c>
      <c r="F98">
        <v>-1.1246852869999999</v>
      </c>
      <c r="G98">
        <v>-52.428802490000002</v>
      </c>
      <c r="H98">
        <v>-1.058143616</v>
      </c>
      <c r="I98">
        <v>5.4784107950000001E-2</v>
      </c>
      <c r="J98">
        <f t="shared" si="2"/>
        <v>2.3592282296000002</v>
      </c>
      <c r="K98">
        <f t="shared" si="3"/>
        <v>-4.3334689714999999E-2</v>
      </c>
    </row>
    <row r="99" spans="1:11" x14ac:dyDescent="0.3">
      <c r="A99">
        <v>1.96</v>
      </c>
      <c r="B99">
        <v>0</v>
      </c>
      <c r="C99">
        <v>0</v>
      </c>
      <c r="D99">
        <v>7.3999946470000002E-4</v>
      </c>
      <c r="E99">
        <v>7.3356784879999998E-2</v>
      </c>
      <c r="F99">
        <v>-0.51799964899999995</v>
      </c>
      <c r="G99">
        <v>-51.349750520000001</v>
      </c>
      <c r="H99">
        <v>1.508205891</v>
      </c>
      <c r="I99">
        <v>0.57552736999999998</v>
      </c>
      <c r="J99">
        <f t="shared" si="2"/>
        <v>2.5234223664899997</v>
      </c>
      <c r="K99">
        <f t="shared" si="3"/>
        <v>2.5957007914999997E-2</v>
      </c>
    </row>
    <row r="100" spans="1:11" x14ac:dyDescent="0.3">
      <c r="A100">
        <v>1.98</v>
      </c>
      <c r="B100">
        <v>0</v>
      </c>
      <c r="C100">
        <v>0</v>
      </c>
      <c r="D100">
        <v>1.2591396229999999E-3</v>
      </c>
      <c r="E100">
        <v>7.2443827990000001E-2</v>
      </c>
      <c r="F100">
        <v>-0.88139772419999995</v>
      </c>
      <c r="G100">
        <v>-50.710678100000003</v>
      </c>
      <c r="H100">
        <v>2.6410315039999999</v>
      </c>
      <c r="I100">
        <v>-2.4429998400000001</v>
      </c>
      <c r="J100">
        <f t="shared" si="2"/>
        <v>2.44325416096</v>
      </c>
      <c r="K100">
        <f t="shared" si="3"/>
        <v>1.4202017300000003E-2</v>
      </c>
    </row>
    <row r="101" spans="1:11" x14ac:dyDescent="0.3">
      <c r="A101">
        <v>2</v>
      </c>
      <c r="B101">
        <v>0</v>
      </c>
      <c r="C101">
        <v>0</v>
      </c>
      <c r="D101">
        <v>1.543179969E-3</v>
      </c>
      <c r="E101">
        <v>7.2301760320000005E-2</v>
      </c>
      <c r="F101">
        <v>-1.1101857420000001</v>
      </c>
      <c r="G101">
        <v>-50.625862120000001</v>
      </c>
      <c r="H101">
        <v>1.8840973379999999</v>
      </c>
      <c r="I101">
        <v>1.9281785490000001</v>
      </c>
      <c r="J101">
        <f t="shared" si="2"/>
        <v>2.6121211529599995</v>
      </c>
      <c r="K101">
        <f t="shared" si="3"/>
        <v>1.9438943150000002E-2</v>
      </c>
    </row>
    <row r="102" spans="1:11" x14ac:dyDescent="0.3">
      <c r="A102">
        <v>2.02</v>
      </c>
      <c r="B102">
        <v>0</v>
      </c>
      <c r="C102">
        <v>0</v>
      </c>
      <c r="D102">
        <v>1.931958832E-3</v>
      </c>
      <c r="E102">
        <v>7.2870045899999999E-2</v>
      </c>
      <c r="F102">
        <v>-1.3523712160000001</v>
      </c>
      <c r="G102">
        <v>-51.009033199999998</v>
      </c>
      <c r="H102">
        <v>3.838540316</v>
      </c>
      <c r="I102">
        <v>0.29892268779999998</v>
      </c>
      <c r="J102">
        <f t="shared" si="2"/>
        <v>2.4931470454300002</v>
      </c>
      <c r="K102">
        <f t="shared" si="3"/>
        <v>2.905975559999999E-2</v>
      </c>
    </row>
    <row r="103" spans="1:11" x14ac:dyDescent="0.3">
      <c r="A103">
        <v>2.04</v>
      </c>
      <c r="B103">
        <v>0</v>
      </c>
      <c r="C103">
        <v>0</v>
      </c>
      <c r="D103">
        <v>2.5131539439999999E-3</v>
      </c>
      <c r="E103">
        <v>7.4094168840000002E-2</v>
      </c>
      <c r="F103">
        <v>-1.7592077260000001</v>
      </c>
      <c r="G103">
        <v>-51.865917209999999</v>
      </c>
      <c r="H103">
        <v>2.3774063590000001</v>
      </c>
      <c r="I103">
        <v>2.4026045800000002</v>
      </c>
      <c r="J103">
        <f t="shared" si="2"/>
        <v>2.3145960867299999</v>
      </c>
      <c r="K103">
        <f t="shared" si="3"/>
        <v>2.1048530500000013E-2</v>
      </c>
    </row>
    <row r="104" spans="1:11" x14ac:dyDescent="0.3">
      <c r="A104">
        <v>2.06</v>
      </c>
      <c r="B104">
        <v>0</v>
      </c>
      <c r="C104">
        <v>0</v>
      </c>
      <c r="D104">
        <v>2.9341245540000001E-3</v>
      </c>
      <c r="E104">
        <v>7.5776413079999994E-2</v>
      </c>
      <c r="F104">
        <v>-2.053887129</v>
      </c>
      <c r="G104">
        <v>-53.043487550000002</v>
      </c>
      <c r="H104">
        <v>3.3219439980000001</v>
      </c>
      <c r="I104">
        <v>0.94302594660000005</v>
      </c>
      <c r="J104">
        <f t="shared" si="2"/>
        <v>2.3271499693300006</v>
      </c>
      <c r="K104">
        <f t="shared" si="3"/>
        <v>-3.5419478500000115E-3</v>
      </c>
    </row>
    <row r="105" spans="1:11" x14ac:dyDescent="0.3">
      <c r="A105">
        <v>2.08</v>
      </c>
      <c r="B105">
        <v>0</v>
      </c>
      <c r="C105">
        <v>0</v>
      </c>
      <c r="D105">
        <v>2.8632855969999999E-3</v>
      </c>
      <c r="E105">
        <v>7.5342208150000006E-2</v>
      </c>
      <c r="F105">
        <v>-2.004299879</v>
      </c>
      <c r="G105">
        <v>-52.655754090000002</v>
      </c>
      <c r="H105">
        <v>2.5112030509999999</v>
      </c>
      <c r="I105">
        <v>-0.19161626700000001</v>
      </c>
      <c r="J105">
        <f t="shared" si="2"/>
        <v>2.2475353062300001</v>
      </c>
      <c r="K105">
        <f t="shared" si="3"/>
        <v>-5.8424425999999878E-3</v>
      </c>
    </row>
    <row r="106" spans="1:11" x14ac:dyDescent="0.3">
      <c r="A106">
        <v>2.1</v>
      </c>
      <c r="B106">
        <v>0</v>
      </c>
      <c r="C106">
        <v>0</v>
      </c>
      <c r="D106">
        <v>2.7464367450000002E-3</v>
      </c>
      <c r="E106">
        <v>7.4587807059999997E-2</v>
      </c>
      <c r="F106">
        <v>-1.9631986619999999</v>
      </c>
      <c r="G106">
        <v>-52.211463930000001</v>
      </c>
      <c r="H106">
        <v>5.3175644870000003</v>
      </c>
      <c r="I106">
        <v>-0.59186416860000002</v>
      </c>
      <c r="J106">
        <f t="shared" si="2"/>
        <v>2.20806406133</v>
      </c>
      <c r="K106">
        <f t="shared" si="3"/>
        <v>3.8315425499999955E-3</v>
      </c>
    </row>
    <row r="107" spans="1:11" x14ac:dyDescent="0.3">
      <c r="A107">
        <v>2.12</v>
      </c>
      <c r="B107">
        <v>0</v>
      </c>
      <c r="C107">
        <v>0</v>
      </c>
      <c r="D107">
        <v>2.8230675960000001E-3</v>
      </c>
      <c r="E107">
        <v>7.4421003459999996E-2</v>
      </c>
      <c r="F107">
        <v>-1.976147294</v>
      </c>
      <c r="G107">
        <v>-52.094703670000001</v>
      </c>
      <c r="H107">
        <v>1.2504329679999999</v>
      </c>
      <c r="I107">
        <v>0.9479320645</v>
      </c>
      <c r="J107">
        <f t="shared" si="2"/>
        <v>1.8566179335299995</v>
      </c>
      <c r="K107">
        <f t="shared" si="3"/>
        <v>-5.5514235250000002E-2</v>
      </c>
    </row>
    <row r="108" spans="1:11" x14ac:dyDescent="0.3">
      <c r="A108">
        <v>2.14</v>
      </c>
      <c r="B108">
        <v>0</v>
      </c>
      <c r="C108">
        <v>0</v>
      </c>
      <c r="D108">
        <v>1.7127828910000001E-3</v>
      </c>
      <c r="E108">
        <v>7.4553713199999996E-2</v>
      </c>
      <c r="F108">
        <v>-1.1989480260000001</v>
      </c>
      <c r="G108">
        <v>-52.158584589999997</v>
      </c>
      <c r="H108">
        <v>0.58379775290000002</v>
      </c>
      <c r="I108">
        <v>-2.1596958640000001</v>
      </c>
      <c r="J108">
        <f t="shared" si="2"/>
        <v>1.8889017880299996</v>
      </c>
      <c r="K108">
        <f t="shared" si="3"/>
        <v>-2.2281194149999999E-2</v>
      </c>
    </row>
    <row r="109" spans="1:11" x14ac:dyDescent="0.3">
      <c r="A109">
        <v>2.16</v>
      </c>
      <c r="B109">
        <v>0</v>
      </c>
      <c r="C109">
        <v>0</v>
      </c>
      <c r="D109">
        <v>1.2671590080000001E-3</v>
      </c>
      <c r="E109">
        <v>7.4425421660000005E-2</v>
      </c>
      <c r="F109">
        <v>-0.88701128959999997</v>
      </c>
      <c r="G109">
        <v>-52.097793580000001</v>
      </c>
      <c r="H109">
        <v>0.70652383569999999</v>
      </c>
      <c r="I109">
        <v>1.585919023</v>
      </c>
      <c r="J109">
        <f t="shared" si="2"/>
        <v>2.0006833792399998</v>
      </c>
      <c r="K109">
        <f t="shared" si="3"/>
        <v>1.1547695649999997E-2</v>
      </c>
    </row>
    <row r="110" spans="1:11" x14ac:dyDescent="0.3">
      <c r="A110">
        <v>2.1800000000000002</v>
      </c>
      <c r="B110">
        <v>0</v>
      </c>
      <c r="C110">
        <v>0</v>
      </c>
      <c r="D110">
        <v>1.498112921E-3</v>
      </c>
      <c r="E110">
        <v>7.3831893499999995E-2</v>
      </c>
      <c r="F110">
        <v>-1.10422647</v>
      </c>
      <c r="G110">
        <v>-51.606941220000003</v>
      </c>
      <c r="H110">
        <v>4.3297014239999996</v>
      </c>
      <c r="I110">
        <v>-6.6280007359999997</v>
      </c>
      <c r="J110">
        <f t="shared" si="2"/>
        <v>2.2457405865699993</v>
      </c>
      <c r="K110">
        <f t="shared" si="3"/>
        <v>1.0395387650000002E-2</v>
      </c>
    </row>
    <row r="111" spans="1:11" x14ac:dyDescent="0.3">
      <c r="A111">
        <v>2.2000000000000002</v>
      </c>
      <c r="B111">
        <v>0</v>
      </c>
      <c r="C111">
        <v>0</v>
      </c>
      <c r="D111">
        <v>1.7060206740000001E-3</v>
      </c>
      <c r="E111">
        <v>7.3058508339999995E-2</v>
      </c>
      <c r="F111">
        <v>-1.194214463</v>
      </c>
      <c r="G111">
        <v>-51.140956879999997</v>
      </c>
      <c r="H111">
        <v>0.69435626269999995</v>
      </c>
      <c r="I111">
        <v>-0.40114164349999998</v>
      </c>
      <c r="J111">
        <f t="shared" si="2"/>
        <v>1.7155398845800001</v>
      </c>
      <c r="K111">
        <f t="shared" si="3"/>
        <v>-1.2380769500000056E-3</v>
      </c>
    </row>
    <row r="112" spans="1:11" x14ac:dyDescent="0.3">
      <c r="A112">
        <v>2.2200000000000002</v>
      </c>
      <c r="B112">
        <v>0</v>
      </c>
      <c r="C112">
        <v>0</v>
      </c>
      <c r="D112">
        <v>1.6812591349999999E-3</v>
      </c>
      <c r="E112">
        <v>7.3894411330000007E-2</v>
      </c>
      <c r="F112">
        <v>-1.1768814329999999</v>
      </c>
      <c r="G112">
        <v>-51.726089479999999</v>
      </c>
      <c r="H112">
        <v>2.0530307290000001</v>
      </c>
      <c r="I112">
        <v>-1.395005703</v>
      </c>
      <c r="J112">
        <f t="shared" si="2"/>
        <v>1.5535987556099999</v>
      </c>
      <c r="K112">
        <f t="shared" si="3"/>
        <v>1.424114449999998E-3</v>
      </c>
    </row>
    <row r="113" spans="1:11" x14ac:dyDescent="0.3">
      <c r="A113">
        <v>2.2400000000000002</v>
      </c>
      <c r="B113">
        <v>0</v>
      </c>
      <c r="C113">
        <v>0</v>
      </c>
      <c r="D113">
        <v>1.7097414239999999E-3</v>
      </c>
      <c r="E113">
        <v>7.3782987889999999E-2</v>
      </c>
      <c r="F113">
        <v>-1.174185872</v>
      </c>
      <c r="G113">
        <v>-51.683345789999997</v>
      </c>
      <c r="H113">
        <v>2.5029451850000002</v>
      </c>
      <c r="I113">
        <v>6.1295652389999997</v>
      </c>
      <c r="J113">
        <f t="shared" si="2"/>
        <v>1.4982782185100001</v>
      </c>
      <c r="K113">
        <f t="shared" si="3"/>
        <v>-6.4787221999999941E-3</v>
      </c>
    </row>
    <row r="114" spans="1:11" x14ac:dyDescent="0.3">
      <c r="A114">
        <v>2.2599999999999998</v>
      </c>
      <c r="B114">
        <v>0</v>
      </c>
      <c r="C114">
        <v>0</v>
      </c>
      <c r="D114">
        <v>1.58016698E-3</v>
      </c>
      <c r="E114">
        <v>7.4604205790000003E-2</v>
      </c>
      <c r="F114">
        <v>-1.0756672620000001</v>
      </c>
      <c r="G114">
        <v>-52.222942349999997</v>
      </c>
      <c r="H114">
        <v>2.525797367</v>
      </c>
      <c r="I114">
        <v>-0.99553108219999997</v>
      </c>
      <c r="J114">
        <f t="shared" si="2"/>
        <v>1.6056874811099999</v>
      </c>
      <c r="K114">
        <f t="shared" si="3"/>
        <v>-7.50814215E-3</v>
      </c>
    </row>
    <row r="115" spans="1:11" x14ac:dyDescent="0.3">
      <c r="A115">
        <v>2.2799999999999998</v>
      </c>
      <c r="B115">
        <v>0</v>
      </c>
      <c r="C115">
        <v>0</v>
      </c>
      <c r="D115">
        <v>1.430004137E-3</v>
      </c>
      <c r="E115">
        <v>7.4195280670000002E-2</v>
      </c>
      <c r="F115">
        <v>-1.001002908</v>
      </c>
      <c r="G115">
        <v>-51.936695100000001</v>
      </c>
      <c r="H115">
        <v>2.1164906019999998</v>
      </c>
      <c r="I115">
        <v>-1.736891747</v>
      </c>
      <c r="J115">
        <f t="shared" si="2"/>
        <v>1.49873887891</v>
      </c>
      <c r="K115">
        <f t="shared" si="3"/>
        <v>-7.3115050500000018E-3</v>
      </c>
    </row>
    <row r="116" spans="1:11" x14ac:dyDescent="0.3">
      <c r="A116">
        <v>2.2999999999999998</v>
      </c>
      <c r="B116">
        <v>0</v>
      </c>
      <c r="C116">
        <v>0</v>
      </c>
      <c r="D116">
        <v>1.283774036E-3</v>
      </c>
      <c r="E116">
        <v>7.4831090870000005E-2</v>
      </c>
      <c r="F116">
        <v>-0.89864182469999998</v>
      </c>
      <c r="G116">
        <v>-52.381763460000002</v>
      </c>
      <c r="H116">
        <v>1.8031032090000001</v>
      </c>
      <c r="I116">
        <v>4.2167763709999999</v>
      </c>
      <c r="J116">
        <f t="shared" si="2"/>
        <v>1.4904762924099999</v>
      </c>
      <c r="K116">
        <f t="shared" si="3"/>
        <v>5.6968420000000179E-4</v>
      </c>
    </row>
    <row r="117" spans="1:11" x14ac:dyDescent="0.3">
      <c r="A117">
        <v>2.3199999999999998</v>
      </c>
      <c r="B117">
        <v>0</v>
      </c>
      <c r="C117">
        <v>0</v>
      </c>
      <c r="D117">
        <v>1.29516772E-3</v>
      </c>
      <c r="E117">
        <v>7.4824988839999995E-2</v>
      </c>
      <c r="F117">
        <v>-0.90661740300000004</v>
      </c>
      <c r="G117">
        <v>-52.377490999999999</v>
      </c>
      <c r="H117">
        <v>1.5732715129999999</v>
      </c>
      <c r="I117">
        <v>3.4013733859999999</v>
      </c>
      <c r="J117">
        <f t="shared" si="2"/>
        <v>1.3540477216200002</v>
      </c>
      <c r="K117">
        <f t="shared" si="3"/>
        <v>3.4119933999999944E-3</v>
      </c>
    </row>
    <row r="118" spans="1:11" x14ac:dyDescent="0.3">
      <c r="A118">
        <v>2.34</v>
      </c>
      <c r="B118">
        <v>0</v>
      </c>
      <c r="C118">
        <v>0</v>
      </c>
      <c r="D118">
        <v>1.3634075879999999E-3</v>
      </c>
      <c r="E118">
        <v>7.4738986790000003E-2</v>
      </c>
      <c r="F118">
        <v>-0.95438534019999999</v>
      </c>
      <c r="G118">
        <v>-52.295902249999997</v>
      </c>
      <c r="H118">
        <v>1.701613665</v>
      </c>
      <c r="I118">
        <v>0.1923249662</v>
      </c>
      <c r="J118">
        <f t="shared" si="2"/>
        <v>1.6757635772200001</v>
      </c>
      <c r="K118">
        <f t="shared" si="3"/>
        <v>2.1427567100000003E-2</v>
      </c>
    </row>
    <row r="119" spans="1:11" x14ac:dyDescent="0.3">
      <c r="A119">
        <v>2.36</v>
      </c>
      <c r="B119">
        <v>0</v>
      </c>
      <c r="C119">
        <v>0</v>
      </c>
      <c r="D119">
        <v>1.7919589299999999E-3</v>
      </c>
      <c r="E119">
        <v>7.3855422439999999E-2</v>
      </c>
      <c r="F119">
        <v>-1.2543712849999999</v>
      </c>
      <c r="G119">
        <v>-51.698795320000002</v>
      </c>
      <c r="H119">
        <v>3.1570959090000001</v>
      </c>
      <c r="I119">
        <v>4.1416726109999997</v>
      </c>
      <c r="J119">
        <f t="shared" si="2"/>
        <v>2.02559022302</v>
      </c>
      <c r="K119">
        <f t="shared" si="3"/>
        <v>-1.958484050000001E-3</v>
      </c>
    </row>
    <row r="120" spans="1:11" x14ac:dyDescent="0.3">
      <c r="A120">
        <v>2.38</v>
      </c>
      <c r="B120">
        <v>0</v>
      </c>
      <c r="C120">
        <v>0</v>
      </c>
      <c r="D120">
        <v>1.7527892489999999E-3</v>
      </c>
      <c r="E120">
        <v>7.4383206669999993E-2</v>
      </c>
      <c r="F120">
        <v>-1.226952434</v>
      </c>
      <c r="G120">
        <v>-52.068244929999999</v>
      </c>
      <c r="H120">
        <v>-0.97230559589999999</v>
      </c>
      <c r="I120">
        <v>-2.234295607</v>
      </c>
      <c r="J120">
        <f t="shared" si="2"/>
        <v>1.8900041758200001</v>
      </c>
      <c r="K120">
        <f t="shared" si="3"/>
        <v>-3.3847527849999996E-2</v>
      </c>
    </row>
    <row r="121" spans="1:11" x14ac:dyDescent="0.3">
      <c r="A121">
        <v>2.4</v>
      </c>
      <c r="B121">
        <v>0</v>
      </c>
      <c r="C121">
        <v>0</v>
      </c>
      <c r="D121">
        <v>1.075838692E-3</v>
      </c>
      <c r="E121">
        <v>7.4335299430000001E-2</v>
      </c>
      <c r="F121">
        <v>-0.75308710339999996</v>
      </c>
      <c r="G121">
        <v>-52.034709929999998</v>
      </c>
      <c r="H121">
        <v>-0.92505502699999997</v>
      </c>
      <c r="I121">
        <v>1.4943925140000001</v>
      </c>
      <c r="J121">
        <f t="shared" si="2"/>
        <v>2.0292091458200003</v>
      </c>
      <c r="K121">
        <f t="shared" si="3"/>
        <v>-9.6971721850000019E-3</v>
      </c>
    </row>
    <row r="122" spans="1:11" x14ac:dyDescent="0.3">
      <c r="A122">
        <v>2.42</v>
      </c>
      <c r="B122">
        <v>0</v>
      </c>
      <c r="C122">
        <v>0</v>
      </c>
      <c r="D122">
        <v>8.8189524829999997E-4</v>
      </c>
      <c r="E122">
        <v>7.4219420549999998E-2</v>
      </c>
      <c r="F122">
        <v>-0.66760855910000005</v>
      </c>
      <c r="G122">
        <v>-51.912364959999998</v>
      </c>
      <c r="H122">
        <v>1.4998253580000001</v>
      </c>
      <c r="I122">
        <v>-1.1622140409999999</v>
      </c>
      <c r="J122">
        <f t="shared" si="2"/>
        <v>2.3845228999199999</v>
      </c>
      <c r="K122">
        <f t="shared" si="3"/>
        <v>5.5868140784999999E-2</v>
      </c>
    </row>
    <row r="123" spans="1:11" x14ac:dyDescent="0.3">
      <c r="A123">
        <v>2.44</v>
      </c>
      <c r="B123">
        <v>0</v>
      </c>
      <c r="C123">
        <v>0</v>
      </c>
      <c r="D123">
        <v>1.999258064E-3</v>
      </c>
      <c r="E123">
        <v>7.3697023089999994E-2</v>
      </c>
      <c r="F123">
        <v>-1.3994807</v>
      </c>
      <c r="G123">
        <v>-51.587917330000003</v>
      </c>
      <c r="H123">
        <v>3.5770378109999998</v>
      </c>
      <c r="I123">
        <v>-0.82683241370000005</v>
      </c>
      <c r="J123">
        <f t="shared" si="2"/>
        <v>2.5445716351200001</v>
      </c>
      <c r="K123">
        <f t="shared" si="3"/>
        <v>2.382369699999989E-3</v>
      </c>
    </row>
    <row r="124" spans="1:11" x14ac:dyDescent="0.3">
      <c r="A124">
        <v>2.46</v>
      </c>
      <c r="B124">
        <v>0</v>
      </c>
      <c r="C124">
        <v>0</v>
      </c>
      <c r="D124">
        <v>2.0469054579999998E-3</v>
      </c>
      <c r="E124">
        <v>7.3947094379999995E-2</v>
      </c>
      <c r="F124">
        <v>-1.432833791</v>
      </c>
      <c r="G124">
        <v>-51.762966159999998</v>
      </c>
      <c r="H124">
        <v>1.456311345</v>
      </c>
      <c r="I124">
        <v>1.8533576730000001</v>
      </c>
      <c r="J124">
        <f t="shared" si="2"/>
        <v>2.3964572877200001</v>
      </c>
      <c r="K124">
        <f t="shared" si="3"/>
        <v>-4.3696723999999895E-3</v>
      </c>
    </row>
    <row r="125" spans="1:11" x14ac:dyDescent="0.3">
      <c r="A125">
        <v>2.48</v>
      </c>
      <c r="B125">
        <v>0</v>
      </c>
      <c r="C125">
        <v>0</v>
      </c>
      <c r="D125">
        <v>1.95951201E-3</v>
      </c>
      <c r="E125">
        <v>7.3313176630000004E-2</v>
      </c>
      <c r="F125">
        <v>-1.3716584439999999</v>
      </c>
      <c r="G125">
        <v>-51.328403469999998</v>
      </c>
      <c r="H125">
        <v>2.033864737</v>
      </c>
      <c r="I125">
        <v>0.42249280210000001</v>
      </c>
      <c r="J125">
        <f t="shared" si="2"/>
        <v>2.2948788554100004</v>
      </c>
      <c r="K125">
        <f t="shared" si="3"/>
        <v>6.7416695000000089E-3</v>
      </c>
    </row>
    <row r="126" spans="1:11" x14ac:dyDescent="0.3">
      <c r="A126">
        <v>2.5</v>
      </c>
      <c r="B126">
        <v>0</v>
      </c>
      <c r="C126">
        <v>0</v>
      </c>
      <c r="D126">
        <v>2.0943454000000002E-3</v>
      </c>
      <c r="E126">
        <v>7.3277346790000003E-2</v>
      </c>
      <c r="F126">
        <v>-1.432442784</v>
      </c>
      <c r="G126">
        <v>-51.298728939999997</v>
      </c>
      <c r="H126">
        <v>0.43881750110000001</v>
      </c>
      <c r="I126">
        <v>2.2698950770000001</v>
      </c>
      <c r="J126">
        <f t="shared" si="2"/>
        <v>2.3377047688100001</v>
      </c>
      <c r="K126">
        <f t="shared" si="3"/>
        <v>1.8093374099999993E-2</v>
      </c>
    </row>
    <row r="127" spans="1:11" x14ac:dyDescent="0.3">
      <c r="A127">
        <v>2.52</v>
      </c>
      <c r="B127">
        <v>0</v>
      </c>
      <c r="C127">
        <v>0</v>
      </c>
      <c r="D127">
        <v>2.4562128820000001E-3</v>
      </c>
      <c r="E127">
        <v>7.3694042860000003E-2</v>
      </c>
      <c r="F127">
        <v>-1.719349027</v>
      </c>
      <c r="G127">
        <v>-51.585830690000002</v>
      </c>
      <c r="H127">
        <v>4.7904300690000001</v>
      </c>
      <c r="I127">
        <v>-1.1277766229999999</v>
      </c>
      <c r="J127">
        <f t="shared" si="2"/>
        <v>2.5679546505999999</v>
      </c>
      <c r="K127">
        <f t="shared" si="3"/>
        <v>2.2234942299999998E-2</v>
      </c>
    </row>
    <row r="128" spans="1:11" x14ac:dyDescent="0.3">
      <c r="A128">
        <v>2.54</v>
      </c>
      <c r="B128">
        <v>0</v>
      </c>
      <c r="C128">
        <v>0</v>
      </c>
      <c r="D128">
        <v>2.9009117280000001E-3</v>
      </c>
      <c r="E128">
        <v>7.4025556450000002E-2</v>
      </c>
      <c r="F128">
        <v>-2.030638218</v>
      </c>
      <c r="G128">
        <v>-51.817890169999998</v>
      </c>
      <c r="H128">
        <v>5.1998801229999998</v>
      </c>
      <c r="I128">
        <v>5.3315229420000003</v>
      </c>
      <c r="J128">
        <f t="shared" si="2"/>
        <v>2.2000008017999999</v>
      </c>
      <c r="K128">
        <f t="shared" si="3"/>
        <v>-3.7538947100000011E-2</v>
      </c>
    </row>
    <row r="129" spans="1:11" x14ac:dyDescent="0.3">
      <c r="A129">
        <v>2.56</v>
      </c>
      <c r="B129">
        <v>0</v>
      </c>
      <c r="C129">
        <v>0</v>
      </c>
      <c r="D129">
        <v>2.1501327859999998E-3</v>
      </c>
      <c r="E129">
        <v>7.4630141260000005E-2</v>
      </c>
      <c r="F129">
        <v>-1.505092978</v>
      </c>
      <c r="G129">
        <v>-52.24110031</v>
      </c>
      <c r="H129">
        <v>1.8012354370000001</v>
      </c>
      <c r="I129">
        <v>1.0765473839999999</v>
      </c>
      <c r="J129">
        <f t="shared" si="2"/>
        <v>1.684578614813</v>
      </c>
      <c r="K129">
        <f t="shared" si="3"/>
        <v>-4.4767797199999987E-2</v>
      </c>
    </row>
    <row r="130" spans="1:11" x14ac:dyDescent="0.3">
      <c r="A130">
        <v>2.58</v>
      </c>
      <c r="B130">
        <v>0</v>
      </c>
      <c r="C130">
        <v>0</v>
      </c>
      <c r="D130">
        <v>1.2547768420000001E-3</v>
      </c>
      <c r="E130">
        <v>7.4553154410000003E-2</v>
      </c>
      <c r="F130">
        <v>-0.8529971838</v>
      </c>
      <c r="G130">
        <v>-52.178470609999998</v>
      </c>
      <c r="H130">
        <v>0.41974410410000002</v>
      </c>
      <c r="I130">
        <v>-1.039558411</v>
      </c>
      <c r="J130">
        <f t="shared" ref="J130:J193" si="4">AVERAGE(H130:H139)</f>
        <v>1.7382274681129997</v>
      </c>
      <c r="K130">
        <f t="shared" ref="K130:K193" si="5">(D131-D130)/$A$2</f>
        <v>1.9168021399999995E-2</v>
      </c>
    </row>
    <row r="131" spans="1:11" x14ac:dyDescent="0.3">
      <c r="A131">
        <v>2.6</v>
      </c>
      <c r="B131">
        <v>0</v>
      </c>
      <c r="C131">
        <v>0</v>
      </c>
      <c r="D131">
        <v>1.63813727E-3</v>
      </c>
      <c r="E131">
        <v>7.3681265120000006E-2</v>
      </c>
      <c r="F131">
        <v>-1.1466960909999999</v>
      </c>
      <c r="G131">
        <v>-51.586940769999998</v>
      </c>
      <c r="H131">
        <v>2.6280825139999999</v>
      </c>
      <c r="I131">
        <v>-1.2186632159999999</v>
      </c>
      <c r="J131">
        <f t="shared" si="4"/>
        <v>2.0558854782029998</v>
      </c>
      <c r="K131">
        <f t="shared" si="5"/>
        <v>1.5381735249999999E-2</v>
      </c>
    </row>
    <row r="132" spans="1:11" x14ac:dyDescent="0.3">
      <c r="A132">
        <v>2.62</v>
      </c>
      <c r="B132">
        <v>0</v>
      </c>
      <c r="C132">
        <v>0</v>
      </c>
      <c r="D132">
        <v>1.945771975E-3</v>
      </c>
      <c r="E132">
        <v>7.4013099070000005E-2</v>
      </c>
      <c r="F132">
        <v>-1.3412874939999999</v>
      </c>
      <c r="G132">
        <v>-51.809169769999997</v>
      </c>
      <c r="H132">
        <v>3.1003127099999999</v>
      </c>
      <c r="I132">
        <v>-0.46320256589999997</v>
      </c>
      <c r="J132">
        <f t="shared" si="4"/>
        <v>1.8195786648229997</v>
      </c>
      <c r="K132">
        <f t="shared" si="5"/>
        <v>-1.1358991999999989E-3</v>
      </c>
    </row>
    <row r="133" spans="1:11" x14ac:dyDescent="0.3">
      <c r="A133">
        <v>2.64</v>
      </c>
      <c r="B133">
        <v>0</v>
      </c>
      <c r="C133">
        <v>0</v>
      </c>
      <c r="D133">
        <v>1.923053991E-3</v>
      </c>
      <c r="E133">
        <v>7.4286803600000006E-2</v>
      </c>
      <c r="F133">
        <v>-1.3461377619999999</v>
      </c>
      <c r="G133">
        <v>-52.000762940000001</v>
      </c>
      <c r="H133">
        <v>2.0958943369999998</v>
      </c>
      <c r="I133">
        <v>-1.183827639</v>
      </c>
      <c r="J133">
        <f t="shared" si="4"/>
        <v>1.614333825623</v>
      </c>
      <c r="K133">
        <f t="shared" si="5"/>
        <v>7.675238899999999E-3</v>
      </c>
    </row>
    <row r="134" spans="1:11" x14ac:dyDescent="0.3">
      <c r="A134">
        <v>2.66</v>
      </c>
      <c r="B134">
        <v>0</v>
      </c>
      <c r="C134">
        <v>0</v>
      </c>
      <c r="D134">
        <v>2.076558769E-3</v>
      </c>
      <c r="E134">
        <v>7.4759148060000002E-2</v>
      </c>
      <c r="F134">
        <v>-1.4535911079999999</v>
      </c>
      <c r="G134">
        <v>-52.331401820000004</v>
      </c>
      <c r="H134">
        <v>0.44052702189999998</v>
      </c>
      <c r="I134">
        <v>3.0782170299999998</v>
      </c>
      <c r="J134">
        <f t="shared" si="4"/>
        <v>1.553716927023</v>
      </c>
      <c r="K134">
        <f t="shared" si="5"/>
        <v>-1.6018218600000005E-2</v>
      </c>
    </row>
    <row r="135" spans="1:11" x14ac:dyDescent="0.3">
      <c r="A135">
        <v>2.68</v>
      </c>
      <c r="B135">
        <v>0</v>
      </c>
      <c r="C135">
        <v>0</v>
      </c>
      <c r="D135">
        <v>1.7561943969999999E-3</v>
      </c>
      <c r="E135">
        <v>7.4462987480000006E-2</v>
      </c>
      <c r="F135">
        <v>-1.2293360230000001</v>
      </c>
      <c r="G135">
        <v>-52.124092099999999</v>
      </c>
      <c r="H135">
        <v>2.4621238710000002</v>
      </c>
      <c r="I135">
        <v>0.28029924630000003</v>
      </c>
      <c r="J135">
        <f t="shared" si="4"/>
        <v>1.4517500631530003</v>
      </c>
      <c r="K135">
        <f t="shared" si="5"/>
        <v>2.6832026199999998E-2</v>
      </c>
    </row>
    <row r="136" spans="1:11" x14ac:dyDescent="0.3">
      <c r="A136">
        <v>2.7</v>
      </c>
      <c r="B136">
        <v>0</v>
      </c>
      <c r="C136">
        <v>0</v>
      </c>
      <c r="D136">
        <v>2.2928349209999999E-3</v>
      </c>
      <c r="E136">
        <v>7.3983058330000004E-2</v>
      </c>
      <c r="F136">
        <v>-1.6285792589999999</v>
      </c>
      <c r="G136">
        <v>-51.788562769999999</v>
      </c>
      <c r="H136">
        <v>2.7413163190000001</v>
      </c>
      <c r="I136">
        <v>2.7206349369999998</v>
      </c>
      <c r="J136">
        <f t="shared" si="4"/>
        <v>1.6798454038530004</v>
      </c>
      <c r="K136">
        <f t="shared" si="5"/>
        <v>1.5424424750000009E-2</v>
      </c>
    </row>
    <row r="137" spans="1:11" x14ac:dyDescent="0.3">
      <c r="A137">
        <v>2.72</v>
      </c>
      <c r="B137">
        <v>0</v>
      </c>
      <c r="C137">
        <v>0</v>
      </c>
      <c r="D137">
        <v>2.6013234160000001E-3</v>
      </c>
      <c r="E137">
        <v>7.4241712690000003E-2</v>
      </c>
      <c r="F137">
        <v>-1.7677005530000001</v>
      </c>
      <c r="G137">
        <v>-51.969200129999997</v>
      </c>
      <c r="H137">
        <v>1.110891581</v>
      </c>
      <c r="I137">
        <v>-0.3235584199</v>
      </c>
      <c r="J137">
        <f t="shared" si="4"/>
        <v>1.6704707852529999</v>
      </c>
      <c r="K137">
        <f t="shared" si="5"/>
        <v>-4.9960898449999999E-2</v>
      </c>
    </row>
    <row r="138" spans="1:11" x14ac:dyDescent="0.3">
      <c r="A138">
        <v>2.74</v>
      </c>
      <c r="B138">
        <v>0</v>
      </c>
      <c r="C138">
        <v>0</v>
      </c>
      <c r="D138">
        <v>1.6021054470000001E-3</v>
      </c>
      <c r="E138">
        <v>7.3320738969999993E-2</v>
      </c>
      <c r="F138">
        <v>-1.1214737889999999</v>
      </c>
      <c r="G138">
        <v>-51.324516299999999</v>
      </c>
      <c r="H138">
        <v>4.565825313E-2</v>
      </c>
      <c r="I138">
        <v>-2.458476927E-3</v>
      </c>
      <c r="J138">
        <f t="shared" si="4"/>
        <v>1.5814953079930001</v>
      </c>
      <c r="K138">
        <f t="shared" si="5"/>
        <v>-2.3433216850000004E-2</v>
      </c>
    </row>
    <row r="139" spans="1:11" x14ac:dyDescent="0.3">
      <c r="A139">
        <v>2.76</v>
      </c>
      <c r="B139">
        <v>0</v>
      </c>
      <c r="C139">
        <v>0</v>
      </c>
      <c r="D139">
        <v>1.13344111E-3</v>
      </c>
      <c r="E139">
        <v>7.3459126060000005E-2</v>
      </c>
      <c r="F139">
        <v>-0.79340875150000001</v>
      </c>
      <c r="G139">
        <v>-51.400997160000003</v>
      </c>
      <c r="H139">
        <v>2.3377239699999999</v>
      </c>
      <c r="I139">
        <v>-0.62031102179999997</v>
      </c>
      <c r="J139">
        <f t="shared" si="4"/>
        <v>1.6418064503500003</v>
      </c>
      <c r="K139">
        <f t="shared" si="5"/>
        <v>5.0470797599999999E-2</v>
      </c>
    </row>
    <row r="140" spans="1:11" x14ac:dyDescent="0.3">
      <c r="A140">
        <v>2.78</v>
      </c>
      <c r="B140">
        <v>0</v>
      </c>
      <c r="C140">
        <v>0</v>
      </c>
      <c r="D140">
        <v>2.1428570619999999E-3</v>
      </c>
      <c r="E140">
        <v>7.3405586179999996E-2</v>
      </c>
      <c r="F140">
        <v>-1.4978275299999999</v>
      </c>
      <c r="G140">
        <v>-51.430980679999998</v>
      </c>
      <c r="H140">
        <v>3.5963242050000002</v>
      </c>
      <c r="I140">
        <v>-0.16196885699999999</v>
      </c>
      <c r="J140">
        <f t="shared" si="4"/>
        <v>1.9121911673500001</v>
      </c>
      <c r="K140">
        <f t="shared" si="5"/>
        <v>1.6172299999999947E-3</v>
      </c>
    </row>
    <row r="141" spans="1:11" x14ac:dyDescent="0.3">
      <c r="A141">
        <v>2.8</v>
      </c>
      <c r="B141">
        <v>0</v>
      </c>
      <c r="C141">
        <v>0</v>
      </c>
      <c r="D141">
        <v>2.1752016619999998E-3</v>
      </c>
      <c r="E141">
        <v>7.3288090530000002E-2</v>
      </c>
      <c r="F141">
        <v>-1.4911340479999999</v>
      </c>
      <c r="G141">
        <v>-51.301662450000002</v>
      </c>
      <c r="H141">
        <v>0.26501438020000001</v>
      </c>
      <c r="I141">
        <v>1.1301647420000001</v>
      </c>
      <c r="J141">
        <f t="shared" si="4"/>
        <v>1.9798753171500003</v>
      </c>
      <c r="K141">
        <f t="shared" si="5"/>
        <v>-6.3619459999999899E-3</v>
      </c>
    </row>
    <row r="142" spans="1:11" x14ac:dyDescent="0.3">
      <c r="A142">
        <v>2.82</v>
      </c>
      <c r="B142">
        <v>0</v>
      </c>
      <c r="C142">
        <v>0</v>
      </c>
      <c r="D142">
        <v>2.047962742E-3</v>
      </c>
      <c r="E142">
        <v>7.3781751100000001E-2</v>
      </c>
      <c r="F142">
        <v>-1.433573961</v>
      </c>
      <c r="G142">
        <v>-51.647224430000001</v>
      </c>
      <c r="H142">
        <v>1.047864318</v>
      </c>
      <c r="I142">
        <v>1.613518</v>
      </c>
      <c r="J142">
        <f t="shared" si="4"/>
        <v>2.2818826376300003</v>
      </c>
      <c r="K142">
        <f t="shared" si="5"/>
        <v>-8.1042410000000016E-3</v>
      </c>
    </row>
    <row r="143" spans="1:11" x14ac:dyDescent="0.3">
      <c r="A143">
        <v>2.84</v>
      </c>
      <c r="B143">
        <v>0</v>
      </c>
      <c r="C143">
        <v>0</v>
      </c>
      <c r="D143">
        <v>1.885877922E-3</v>
      </c>
      <c r="E143">
        <v>7.4034631249999996E-2</v>
      </c>
      <c r="F143">
        <v>-1.3201144929999999</v>
      </c>
      <c r="G143">
        <v>-51.824241639999997</v>
      </c>
      <c r="H143">
        <v>1.4897253509999999</v>
      </c>
      <c r="I143">
        <v>1.088950753</v>
      </c>
      <c r="J143">
        <f t="shared" si="4"/>
        <v>2.3171470700299999</v>
      </c>
      <c r="K143">
        <f t="shared" si="5"/>
        <v>-4.929129500000004E-3</v>
      </c>
    </row>
    <row r="144" spans="1:11" x14ac:dyDescent="0.3">
      <c r="A144">
        <v>2.86</v>
      </c>
      <c r="B144">
        <v>0</v>
      </c>
      <c r="C144">
        <v>0</v>
      </c>
      <c r="D144">
        <v>1.7872953319999999E-3</v>
      </c>
      <c r="E144">
        <v>7.4275135990000005E-2</v>
      </c>
      <c r="F144">
        <v>-1.2511067389999999</v>
      </c>
      <c r="G144">
        <v>-51.902484889999997</v>
      </c>
      <c r="H144">
        <v>-0.57914161679999998</v>
      </c>
      <c r="I144">
        <v>-4.6003637309999998</v>
      </c>
      <c r="J144">
        <f t="shared" si="4"/>
        <v>2.3564819394300001</v>
      </c>
      <c r="K144">
        <f t="shared" si="5"/>
        <v>1.1480459950000002E-2</v>
      </c>
    </row>
    <row r="145" spans="1:11" x14ac:dyDescent="0.3">
      <c r="A145">
        <v>2.88</v>
      </c>
      <c r="B145">
        <v>0</v>
      </c>
      <c r="C145">
        <v>0</v>
      </c>
      <c r="D145">
        <v>2.016904531E-3</v>
      </c>
      <c r="E145">
        <v>7.3517456649999993E-2</v>
      </c>
      <c r="F145">
        <v>-1.4252965449999999</v>
      </c>
      <c r="G145">
        <v>-51.462219240000003</v>
      </c>
      <c r="H145">
        <v>4.7430772780000003</v>
      </c>
      <c r="I145">
        <v>-0.57570803169999996</v>
      </c>
      <c r="J145">
        <f t="shared" si="4"/>
        <v>2.7298524438099996</v>
      </c>
      <c r="K145">
        <f t="shared" si="5"/>
        <v>2.1209824000000075E-3</v>
      </c>
    </row>
    <row r="146" spans="1:11" x14ac:dyDescent="0.3">
      <c r="A146">
        <v>2.9</v>
      </c>
      <c r="B146">
        <v>0</v>
      </c>
      <c r="C146">
        <v>0</v>
      </c>
      <c r="D146">
        <v>2.0593241790000001E-3</v>
      </c>
      <c r="E146">
        <v>7.4061103170000003E-2</v>
      </c>
      <c r="F146">
        <v>-1.44152689</v>
      </c>
      <c r="G146">
        <v>-51.842773440000002</v>
      </c>
      <c r="H146">
        <v>2.6475701329999999</v>
      </c>
      <c r="I146">
        <v>1.006045699</v>
      </c>
      <c r="J146">
        <f t="shared" si="4"/>
        <v>2.5601013242099997</v>
      </c>
      <c r="K146">
        <f t="shared" si="5"/>
        <v>-2.9750098500000009E-2</v>
      </c>
    </row>
    <row r="147" spans="1:11" x14ac:dyDescent="0.3">
      <c r="A147">
        <v>2.92</v>
      </c>
      <c r="B147">
        <v>0</v>
      </c>
      <c r="C147">
        <v>0</v>
      </c>
      <c r="D147">
        <v>1.4643222089999999E-3</v>
      </c>
      <c r="E147">
        <v>7.3398925360000006E-2</v>
      </c>
      <c r="F147">
        <v>-1.025025606</v>
      </c>
      <c r="G147">
        <v>-51.379249569999999</v>
      </c>
      <c r="H147">
        <v>0.2211368084</v>
      </c>
      <c r="I147">
        <v>-1.4152573349999999</v>
      </c>
      <c r="J147">
        <f t="shared" si="4"/>
        <v>2.5008672296100003</v>
      </c>
      <c r="K147">
        <f t="shared" si="5"/>
        <v>-1.4400761549999995E-2</v>
      </c>
    </row>
    <row r="148" spans="1:11" x14ac:dyDescent="0.3">
      <c r="A148">
        <v>2.94</v>
      </c>
      <c r="B148">
        <v>0</v>
      </c>
      <c r="C148">
        <v>0</v>
      </c>
      <c r="D148">
        <v>1.176306978E-3</v>
      </c>
      <c r="E148">
        <v>7.3439911009999997E-2</v>
      </c>
      <c r="F148">
        <v>-0.82341486220000004</v>
      </c>
      <c r="G148">
        <v>-51.407936100000001</v>
      </c>
      <c r="H148">
        <v>0.64876967669999996</v>
      </c>
      <c r="I148">
        <v>0.63618993759999998</v>
      </c>
      <c r="J148">
        <f t="shared" si="4"/>
        <v>2.6283781706699996</v>
      </c>
      <c r="K148">
        <f t="shared" si="5"/>
        <v>1.7504906300000001E-2</v>
      </c>
    </row>
    <row r="149" spans="1:11" x14ac:dyDescent="0.3">
      <c r="A149">
        <v>2.96</v>
      </c>
      <c r="B149">
        <v>0</v>
      </c>
      <c r="C149">
        <v>0</v>
      </c>
      <c r="D149">
        <v>1.526405104E-3</v>
      </c>
      <c r="E149">
        <v>7.3573336010000004E-2</v>
      </c>
      <c r="F149">
        <v>-1.085916519</v>
      </c>
      <c r="G149">
        <v>-51.527584079999997</v>
      </c>
      <c r="H149">
        <v>5.0415711400000003</v>
      </c>
      <c r="I149">
        <v>2.2832236290000001</v>
      </c>
      <c r="J149">
        <f t="shared" si="4"/>
        <v>2.4734309553499996</v>
      </c>
      <c r="K149">
        <f t="shared" si="5"/>
        <v>2.2455991699999994E-2</v>
      </c>
    </row>
    <row r="150" spans="1:11" x14ac:dyDescent="0.3">
      <c r="A150">
        <v>2.98</v>
      </c>
      <c r="B150">
        <v>0</v>
      </c>
      <c r="C150">
        <v>0</v>
      </c>
      <c r="D150">
        <v>1.9755249379999999E-3</v>
      </c>
      <c r="E150">
        <v>7.3111146690000003E-2</v>
      </c>
      <c r="F150">
        <v>-1.382867455</v>
      </c>
      <c r="G150">
        <v>-51.177803040000001</v>
      </c>
      <c r="H150">
        <v>4.2731657030000001</v>
      </c>
      <c r="I150">
        <v>-0.2354356349</v>
      </c>
      <c r="J150">
        <f t="shared" si="4"/>
        <v>2.2266152977499996</v>
      </c>
      <c r="K150">
        <f t="shared" si="5"/>
        <v>6.5875704999999963E-3</v>
      </c>
    </row>
    <row r="151" spans="1:11" x14ac:dyDescent="0.3">
      <c r="A151">
        <v>3</v>
      </c>
      <c r="B151">
        <v>0</v>
      </c>
      <c r="C151">
        <v>0</v>
      </c>
      <c r="D151">
        <v>2.1072763479999999E-3</v>
      </c>
      <c r="E151">
        <v>7.3185227810000003E-2</v>
      </c>
      <c r="F151">
        <v>-1.4750934840000001</v>
      </c>
      <c r="G151">
        <v>-51.282341000000002</v>
      </c>
      <c r="H151">
        <v>3.2850875849999999</v>
      </c>
      <c r="I151">
        <v>1.233553648</v>
      </c>
      <c r="J151">
        <f t="shared" si="4"/>
        <v>1.9425351976500003</v>
      </c>
      <c r="K151">
        <f t="shared" si="5"/>
        <v>2.7856510150000017E-2</v>
      </c>
    </row>
    <row r="152" spans="1:11" x14ac:dyDescent="0.3">
      <c r="A152">
        <v>3.02</v>
      </c>
      <c r="B152">
        <v>0</v>
      </c>
      <c r="C152">
        <v>0</v>
      </c>
      <c r="D152">
        <v>2.6644065510000002E-3</v>
      </c>
      <c r="E152">
        <v>7.3639035219999996E-2</v>
      </c>
      <c r="F152">
        <v>-1.865084529</v>
      </c>
      <c r="G152">
        <v>-51.547325129999997</v>
      </c>
      <c r="H152">
        <v>1.4005086419999999</v>
      </c>
      <c r="I152">
        <v>2.826099873</v>
      </c>
      <c r="J152">
        <f t="shared" si="4"/>
        <v>2.0043437361500001</v>
      </c>
      <c r="K152">
        <f t="shared" si="5"/>
        <v>-2.9522576500000007E-3</v>
      </c>
    </row>
    <row r="153" spans="1:11" x14ac:dyDescent="0.3">
      <c r="A153">
        <v>3.04</v>
      </c>
      <c r="B153">
        <v>0</v>
      </c>
      <c r="C153">
        <v>0</v>
      </c>
      <c r="D153">
        <v>2.6053613980000002E-3</v>
      </c>
      <c r="E153">
        <v>7.4063681069999998E-2</v>
      </c>
      <c r="F153">
        <v>-1.8237529990000001</v>
      </c>
      <c r="G153">
        <v>-51.844577790000002</v>
      </c>
      <c r="H153">
        <v>1.8830740450000001</v>
      </c>
      <c r="I153">
        <v>0.95547181370000001</v>
      </c>
      <c r="J153">
        <f t="shared" si="4"/>
        <v>2.1761802792500005</v>
      </c>
      <c r="K153">
        <f t="shared" si="5"/>
        <v>-1.2972124350000006E-2</v>
      </c>
    </row>
    <row r="154" spans="1:11" x14ac:dyDescent="0.3">
      <c r="A154">
        <v>3.06</v>
      </c>
      <c r="B154">
        <v>0</v>
      </c>
      <c r="C154">
        <v>0</v>
      </c>
      <c r="D154">
        <v>2.3459189110000001E-3</v>
      </c>
      <c r="E154">
        <v>7.3971346019999995E-2</v>
      </c>
      <c r="F154">
        <v>-1.6421432499999999</v>
      </c>
      <c r="G154">
        <v>-51.779941559999997</v>
      </c>
      <c r="H154">
        <v>3.1545634269999998</v>
      </c>
      <c r="I154">
        <v>2.0982918740000001</v>
      </c>
      <c r="J154">
        <f t="shared" si="4"/>
        <v>2.4823132395500003</v>
      </c>
      <c r="K154">
        <f t="shared" si="5"/>
        <v>5.0056376499999942E-3</v>
      </c>
    </row>
    <row r="155" spans="1:11" x14ac:dyDescent="0.3">
      <c r="A155">
        <v>3.08</v>
      </c>
      <c r="B155">
        <v>0</v>
      </c>
      <c r="C155">
        <v>0</v>
      </c>
      <c r="D155">
        <v>2.4460316639999999E-3</v>
      </c>
      <c r="E155">
        <v>7.4314981700000005E-2</v>
      </c>
      <c r="F155">
        <v>-1.7420808080000001</v>
      </c>
      <c r="G155">
        <v>-52.020488739999998</v>
      </c>
      <c r="H155">
        <v>3.0455660820000001</v>
      </c>
      <c r="I155">
        <v>3.442703962</v>
      </c>
      <c r="J155">
        <f t="shared" si="4"/>
        <v>2.3102564453500003</v>
      </c>
      <c r="K155">
        <f t="shared" si="5"/>
        <v>-2.41850503E-2</v>
      </c>
    </row>
    <row r="156" spans="1:11" x14ac:dyDescent="0.3">
      <c r="A156">
        <v>3.1</v>
      </c>
      <c r="B156">
        <v>0</v>
      </c>
      <c r="C156">
        <v>0</v>
      </c>
      <c r="D156">
        <v>1.9623306579999999E-3</v>
      </c>
      <c r="E156">
        <v>7.4079357090000006E-2</v>
      </c>
      <c r="F156">
        <v>-1.373631477</v>
      </c>
      <c r="G156">
        <v>-51.855548859999999</v>
      </c>
      <c r="H156">
        <v>2.0552291870000001</v>
      </c>
      <c r="I156">
        <v>1.202140212</v>
      </c>
      <c r="J156">
        <f t="shared" si="4"/>
        <v>2.3374803184500004</v>
      </c>
      <c r="K156">
        <f t="shared" si="5"/>
        <v>-6.0123740499999998E-3</v>
      </c>
    </row>
    <row r="157" spans="1:11" x14ac:dyDescent="0.3">
      <c r="A157">
        <v>3.12</v>
      </c>
      <c r="B157">
        <v>0</v>
      </c>
      <c r="C157">
        <v>0</v>
      </c>
      <c r="D157">
        <v>1.8420831769999999E-3</v>
      </c>
      <c r="E157">
        <v>7.4050955469999999E-2</v>
      </c>
      <c r="F157">
        <v>-1.2894582750000001</v>
      </c>
      <c r="G157">
        <v>-51.835670469999997</v>
      </c>
      <c r="H157">
        <v>1.4962462190000001</v>
      </c>
      <c r="I157">
        <v>1.8098398449999999</v>
      </c>
      <c r="J157">
        <f t="shared" si="4"/>
        <v>2.2491926907500002</v>
      </c>
      <c r="K157">
        <f t="shared" si="5"/>
        <v>6.267020900000005E-3</v>
      </c>
    </row>
    <row r="158" spans="1:11" x14ac:dyDescent="0.3">
      <c r="A158">
        <v>3.14</v>
      </c>
      <c r="B158">
        <v>0</v>
      </c>
      <c r="C158">
        <v>0</v>
      </c>
      <c r="D158">
        <v>1.9674235950000001E-3</v>
      </c>
      <c r="E158">
        <v>7.4100062250000001E-2</v>
      </c>
      <c r="F158">
        <v>-1.3771965500000001</v>
      </c>
      <c r="G158">
        <v>-51.870044710000002</v>
      </c>
      <c r="H158">
        <v>-0.90070247650000002</v>
      </c>
      <c r="I158">
        <v>1.309113741</v>
      </c>
      <c r="J158">
        <f t="shared" si="4"/>
        <v>2.27325699315</v>
      </c>
      <c r="K158">
        <f t="shared" si="5"/>
        <v>1.3010390149999999E-2</v>
      </c>
    </row>
    <row r="159" spans="1:11" x14ac:dyDescent="0.3">
      <c r="A159">
        <v>3.16</v>
      </c>
      <c r="B159">
        <v>0</v>
      </c>
      <c r="C159">
        <v>0</v>
      </c>
      <c r="D159">
        <v>2.227631398E-3</v>
      </c>
      <c r="E159">
        <v>7.4471414089999993E-2</v>
      </c>
      <c r="F159">
        <v>-1.559342027</v>
      </c>
      <c r="G159">
        <v>-52.129989620000003</v>
      </c>
      <c r="H159">
        <v>2.5734145640000001</v>
      </c>
      <c r="I159">
        <v>-0.18110662699999999</v>
      </c>
      <c r="J159">
        <f t="shared" si="4"/>
        <v>2.3786895169400002</v>
      </c>
      <c r="K159">
        <f t="shared" si="5"/>
        <v>-1.5627610300000004E-2</v>
      </c>
    </row>
    <row r="160" spans="1:11" x14ac:dyDescent="0.3">
      <c r="A160">
        <v>3.18</v>
      </c>
      <c r="B160">
        <v>0</v>
      </c>
      <c r="C160">
        <v>0</v>
      </c>
      <c r="D160">
        <v>1.915079192E-3</v>
      </c>
      <c r="E160">
        <v>7.4434533720000001E-2</v>
      </c>
      <c r="F160">
        <v>-1.3405554289999999</v>
      </c>
      <c r="G160">
        <v>-52.104171749999999</v>
      </c>
      <c r="H160">
        <v>1.4323647020000001</v>
      </c>
      <c r="I160">
        <v>-0.25205788019999997</v>
      </c>
      <c r="J160">
        <f t="shared" si="4"/>
        <v>2.5241658343400002</v>
      </c>
      <c r="K160">
        <f t="shared" si="5"/>
        <v>4.2579311499999998E-3</v>
      </c>
    </row>
    <row r="161" spans="1:11" x14ac:dyDescent="0.3">
      <c r="A161">
        <v>3.2</v>
      </c>
      <c r="B161">
        <v>0</v>
      </c>
      <c r="C161">
        <v>0</v>
      </c>
      <c r="D161">
        <v>2.000237815E-3</v>
      </c>
      <c r="E161">
        <v>7.4063688520000004E-2</v>
      </c>
      <c r="F161">
        <v>-1.400166512</v>
      </c>
      <c r="G161">
        <v>-51.844581599999998</v>
      </c>
      <c r="H161">
        <v>3.90317297</v>
      </c>
      <c r="I161">
        <v>-0.66080212589999998</v>
      </c>
      <c r="J161">
        <f t="shared" si="4"/>
        <v>2.5096083058400005</v>
      </c>
      <c r="K161">
        <f t="shared" si="5"/>
        <v>-1.8613994999999934E-3</v>
      </c>
    </row>
    <row r="162" spans="1:11" x14ac:dyDescent="0.3">
      <c r="A162">
        <v>3.22</v>
      </c>
      <c r="B162">
        <v>0</v>
      </c>
      <c r="C162">
        <v>0</v>
      </c>
      <c r="D162">
        <v>1.9630098250000001E-3</v>
      </c>
      <c r="E162">
        <v>7.4059866370000005E-2</v>
      </c>
      <c r="F162">
        <v>-1.3741068839999999</v>
      </c>
      <c r="G162">
        <v>-51.841907499999998</v>
      </c>
      <c r="H162">
        <v>3.1188740730000002</v>
      </c>
      <c r="I162">
        <v>0.63373404739999994</v>
      </c>
      <c r="J162">
        <f t="shared" si="4"/>
        <v>2.4129638804400004</v>
      </c>
      <c r="K162">
        <f t="shared" si="5"/>
        <v>-1.9775278650000006E-2</v>
      </c>
    </row>
    <row r="163" spans="1:11" x14ac:dyDescent="0.3">
      <c r="A163">
        <v>3.24</v>
      </c>
      <c r="B163">
        <v>0</v>
      </c>
      <c r="C163">
        <v>0</v>
      </c>
      <c r="D163">
        <v>1.567504252E-3</v>
      </c>
      <c r="E163">
        <v>7.4064821000000003E-2</v>
      </c>
      <c r="F163">
        <v>-1.1156876090000001</v>
      </c>
      <c r="G163">
        <v>-51.799835209999998</v>
      </c>
      <c r="H163">
        <v>4.9444036479999998</v>
      </c>
      <c r="I163">
        <v>-2.7769968509999998</v>
      </c>
      <c r="J163">
        <f t="shared" si="4"/>
        <v>2.0719621612100005</v>
      </c>
      <c r="K163">
        <f t="shared" si="5"/>
        <v>5.4869393499999974E-3</v>
      </c>
    </row>
    <row r="164" spans="1:11" x14ac:dyDescent="0.3">
      <c r="A164">
        <v>3.26</v>
      </c>
      <c r="B164">
        <v>0</v>
      </c>
      <c r="C164">
        <v>0</v>
      </c>
      <c r="D164">
        <v>1.677243039E-3</v>
      </c>
      <c r="E164">
        <v>7.3605597019999996E-2</v>
      </c>
      <c r="F164">
        <v>-1.1623817679999999</v>
      </c>
      <c r="G164">
        <v>-51.52391815</v>
      </c>
      <c r="H164">
        <v>1.4339954850000001</v>
      </c>
      <c r="I164">
        <v>-2.5572419169999998</v>
      </c>
      <c r="J164">
        <f t="shared" si="4"/>
        <v>1.4163997247100002</v>
      </c>
      <c r="K164">
        <f t="shared" si="5"/>
        <v>2.1578907050000002E-2</v>
      </c>
    </row>
    <row r="165" spans="1:11" x14ac:dyDescent="0.3">
      <c r="A165">
        <v>3.28</v>
      </c>
      <c r="B165">
        <v>0</v>
      </c>
      <c r="C165">
        <v>0</v>
      </c>
      <c r="D165">
        <v>2.10882118E-3</v>
      </c>
      <c r="E165">
        <v>7.3243856430000004E-2</v>
      </c>
      <c r="F165">
        <v>-1.476174831</v>
      </c>
      <c r="G165">
        <v>-51.270698549999999</v>
      </c>
      <c r="H165">
        <v>3.317804813</v>
      </c>
      <c r="I165">
        <v>-2.6744628329999999E-2</v>
      </c>
      <c r="J165">
        <f t="shared" si="4"/>
        <v>1.6361224010099999</v>
      </c>
      <c r="K165">
        <f t="shared" si="5"/>
        <v>-7.219519500000003E-3</v>
      </c>
    </row>
    <row r="166" spans="1:11" x14ac:dyDescent="0.3">
      <c r="A166">
        <v>3.3</v>
      </c>
      <c r="B166">
        <v>0</v>
      </c>
      <c r="C166">
        <v>0</v>
      </c>
      <c r="D166">
        <v>1.96443079E-3</v>
      </c>
      <c r="E166">
        <v>7.4092015620000007E-2</v>
      </c>
      <c r="F166">
        <v>-1.3751015660000001</v>
      </c>
      <c r="G166">
        <v>-51.864410399999997</v>
      </c>
      <c r="H166">
        <v>1.1723529100000001</v>
      </c>
      <c r="I166">
        <v>2.4132390020000001</v>
      </c>
      <c r="J166">
        <f t="shared" si="4"/>
        <v>1.3171319559100003</v>
      </c>
      <c r="K166">
        <f t="shared" si="5"/>
        <v>-1.4592951599999994E-2</v>
      </c>
    </row>
    <row r="167" spans="1:11" x14ac:dyDescent="0.3">
      <c r="A167">
        <v>3.32</v>
      </c>
      <c r="B167">
        <v>0</v>
      </c>
      <c r="C167">
        <v>0</v>
      </c>
      <c r="D167">
        <v>1.6725717580000001E-3</v>
      </c>
      <c r="E167">
        <v>7.4381917719999996E-2</v>
      </c>
      <c r="F167">
        <v>-1.170800209</v>
      </c>
      <c r="G167">
        <v>-52.067340850000001</v>
      </c>
      <c r="H167">
        <v>1.736889243</v>
      </c>
      <c r="I167">
        <v>4.1963005070000001</v>
      </c>
      <c r="J167">
        <f t="shared" si="4"/>
        <v>1.5668933585100002</v>
      </c>
      <c r="K167">
        <f t="shared" si="5"/>
        <v>-4.7832203500000094E-3</v>
      </c>
    </row>
    <row r="168" spans="1:11" x14ac:dyDescent="0.3">
      <c r="A168">
        <v>3.34</v>
      </c>
      <c r="B168">
        <v>0</v>
      </c>
      <c r="C168">
        <v>0</v>
      </c>
      <c r="D168">
        <v>1.5769073509999999E-3</v>
      </c>
      <c r="E168">
        <v>7.4290245769999999E-2</v>
      </c>
      <c r="F168">
        <v>-1.093407869</v>
      </c>
      <c r="G168">
        <v>-51.98100281</v>
      </c>
      <c r="H168">
        <v>0.1536227614</v>
      </c>
      <c r="I168">
        <v>2.4876046180000002</v>
      </c>
      <c r="J168">
        <f t="shared" si="4"/>
        <v>1.6975600079100002</v>
      </c>
      <c r="K168">
        <f t="shared" si="5"/>
        <v>-1.5818059949999994E-2</v>
      </c>
    </row>
    <row r="169" spans="1:11" x14ac:dyDescent="0.3">
      <c r="A169">
        <v>3.36</v>
      </c>
      <c r="B169">
        <v>0</v>
      </c>
      <c r="C169">
        <v>0</v>
      </c>
      <c r="D169">
        <v>1.260546152E-3</v>
      </c>
      <c r="E169">
        <v>7.3857374490000002E-2</v>
      </c>
      <c r="F169">
        <v>-0.88238233330000004</v>
      </c>
      <c r="G169">
        <v>-51.667690280000002</v>
      </c>
      <c r="H169">
        <v>4.0281777380000001</v>
      </c>
      <c r="I169">
        <v>-1.1804906129999999</v>
      </c>
      <c r="J169">
        <f t="shared" si="4"/>
        <v>1.7479622483599997</v>
      </c>
      <c r="K169">
        <f t="shared" si="5"/>
        <v>-9.0972927500000012E-3</v>
      </c>
    </row>
    <row r="170" spans="1:11" x14ac:dyDescent="0.3">
      <c r="A170">
        <v>3.38</v>
      </c>
      <c r="B170">
        <v>0</v>
      </c>
      <c r="C170">
        <v>0</v>
      </c>
      <c r="D170">
        <v>1.078600297E-3</v>
      </c>
      <c r="E170">
        <v>7.4004709720000006E-2</v>
      </c>
      <c r="F170">
        <v>-0.75502020120000002</v>
      </c>
      <c r="G170">
        <v>-51.803295140000003</v>
      </c>
      <c r="H170">
        <v>1.286789417</v>
      </c>
      <c r="I170">
        <v>-2.7539386750000001</v>
      </c>
      <c r="J170">
        <f t="shared" si="4"/>
        <v>1.6042765021600001</v>
      </c>
      <c r="K170">
        <f t="shared" si="5"/>
        <v>-3.8016937000000034E-3</v>
      </c>
    </row>
    <row r="171" spans="1:11" x14ac:dyDescent="0.3">
      <c r="A171">
        <v>3.4</v>
      </c>
      <c r="B171">
        <v>0</v>
      </c>
      <c r="C171">
        <v>0</v>
      </c>
      <c r="D171">
        <v>1.0025664229999999E-3</v>
      </c>
      <c r="E171">
        <v>7.3853090410000002E-2</v>
      </c>
      <c r="F171">
        <v>-0.72845637799999996</v>
      </c>
      <c r="G171">
        <v>-51.697162630000001</v>
      </c>
      <c r="H171">
        <v>2.9367287160000002</v>
      </c>
      <c r="I171">
        <v>4.3043994899999998</v>
      </c>
      <c r="J171">
        <f t="shared" si="4"/>
        <v>1.95798138386</v>
      </c>
      <c r="K171">
        <f t="shared" si="5"/>
        <v>-3.502087189999998E-3</v>
      </c>
    </row>
    <row r="172" spans="1:11" x14ac:dyDescent="0.3">
      <c r="A172">
        <v>3.42</v>
      </c>
      <c r="B172">
        <v>0</v>
      </c>
      <c r="C172">
        <v>0</v>
      </c>
      <c r="D172">
        <v>9.3252467919999996E-4</v>
      </c>
      <c r="E172">
        <v>7.4133619669999998E-2</v>
      </c>
      <c r="F172">
        <v>-0.65276730059999999</v>
      </c>
      <c r="G172">
        <v>-51.893535610000001</v>
      </c>
      <c r="H172">
        <v>-0.29114311929999998</v>
      </c>
      <c r="I172">
        <v>0.29484397169999998</v>
      </c>
      <c r="J172">
        <f t="shared" si="4"/>
        <v>1.5025861740599997</v>
      </c>
      <c r="K172">
        <f t="shared" si="5"/>
        <v>-1.6866289659999995E-2</v>
      </c>
    </row>
    <row r="173" spans="1:11" x14ac:dyDescent="0.3">
      <c r="A173">
        <v>3.44</v>
      </c>
      <c r="B173">
        <v>0</v>
      </c>
      <c r="C173">
        <v>0</v>
      </c>
      <c r="D173">
        <v>5.9519888600000005E-4</v>
      </c>
      <c r="E173">
        <v>7.4277251959999999E-2</v>
      </c>
      <c r="F173">
        <v>-0.41663920879999999</v>
      </c>
      <c r="G173">
        <v>-51.994075780000003</v>
      </c>
      <c r="H173">
        <v>-1.6112207169999999</v>
      </c>
      <c r="I173">
        <v>-1.690568961E-2</v>
      </c>
      <c r="J173">
        <f t="shared" si="4"/>
        <v>1.7090098798900002</v>
      </c>
      <c r="K173">
        <f t="shared" si="5"/>
        <v>2.3576334949999996E-2</v>
      </c>
    </row>
    <row r="174" spans="1:11" x14ac:dyDescent="0.3">
      <c r="A174">
        <v>3.46</v>
      </c>
      <c r="B174">
        <v>0</v>
      </c>
      <c r="C174">
        <v>0</v>
      </c>
      <c r="D174">
        <v>1.066725585E-3</v>
      </c>
      <c r="E174">
        <v>7.4068099260000006E-2</v>
      </c>
      <c r="F174">
        <v>-0.79211574789999994</v>
      </c>
      <c r="G174">
        <v>-51.843738559999998</v>
      </c>
      <c r="H174">
        <v>3.6312222479999998</v>
      </c>
      <c r="I174">
        <v>-2.5791041849999998</v>
      </c>
      <c r="J174">
        <f t="shared" si="4"/>
        <v>1.9259330451699999</v>
      </c>
      <c r="K174">
        <f t="shared" si="5"/>
        <v>-2.555013649999994E-3</v>
      </c>
    </row>
    <row r="175" spans="1:11" x14ac:dyDescent="0.3">
      <c r="A175">
        <v>3.48</v>
      </c>
      <c r="B175">
        <v>0</v>
      </c>
      <c r="C175">
        <v>0</v>
      </c>
      <c r="D175">
        <v>1.0156253120000001E-3</v>
      </c>
      <c r="E175">
        <v>7.3012612759999998E-2</v>
      </c>
      <c r="F175">
        <v>-0.73169177770000005</v>
      </c>
      <c r="G175">
        <v>-51.108829499999999</v>
      </c>
      <c r="H175">
        <v>0.12790036199999999</v>
      </c>
      <c r="I175">
        <v>0.19528585670000001</v>
      </c>
      <c r="J175">
        <f t="shared" si="4"/>
        <v>1.8946619689699999</v>
      </c>
      <c r="K175">
        <f t="shared" si="5"/>
        <v>-3.2723066400000044E-3</v>
      </c>
    </row>
    <row r="176" spans="1:11" x14ac:dyDescent="0.3">
      <c r="A176">
        <v>3.5</v>
      </c>
      <c r="B176">
        <v>0</v>
      </c>
      <c r="C176">
        <v>0</v>
      </c>
      <c r="D176">
        <v>9.501791792E-4</v>
      </c>
      <c r="E176">
        <v>7.3434084649999995E-2</v>
      </c>
      <c r="F176">
        <v>-0.66512542959999998</v>
      </c>
      <c r="G176">
        <v>-51.40385818</v>
      </c>
      <c r="H176">
        <v>3.6699669359999998</v>
      </c>
      <c r="I176">
        <v>1.842319727</v>
      </c>
      <c r="J176">
        <f t="shared" si="4"/>
        <v>2.2118141114699998</v>
      </c>
      <c r="K176">
        <f t="shared" si="5"/>
        <v>2.6106566640000002E-2</v>
      </c>
    </row>
    <row r="177" spans="1:11" x14ac:dyDescent="0.3">
      <c r="A177">
        <v>3.52</v>
      </c>
      <c r="B177">
        <v>0</v>
      </c>
      <c r="C177">
        <v>0</v>
      </c>
      <c r="D177">
        <v>1.472310512E-3</v>
      </c>
      <c r="E177">
        <v>7.3799513280000006E-2</v>
      </c>
      <c r="F177">
        <v>-1.030617356</v>
      </c>
      <c r="G177">
        <v>-51.659660340000002</v>
      </c>
      <c r="H177">
        <v>3.0435557370000001</v>
      </c>
      <c r="I177">
        <v>-0.76383590700000004</v>
      </c>
      <c r="J177">
        <f t="shared" si="4"/>
        <v>1.9255304038600003</v>
      </c>
      <c r="K177">
        <f t="shared" si="5"/>
        <v>-3.3780815999999957E-3</v>
      </c>
    </row>
    <row r="178" spans="1:11" x14ac:dyDescent="0.3">
      <c r="A178">
        <v>3.54</v>
      </c>
      <c r="B178">
        <v>0</v>
      </c>
      <c r="C178">
        <v>0</v>
      </c>
      <c r="D178">
        <v>1.4047488800000001E-3</v>
      </c>
      <c r="E178">
        <v>7.4320748450000002E-2</v>
      </c>
      <c r="F178">
        <v>-0.9833242297</v>
      </c>
      <c r="G178">
        <v>-52.02452469</v>
      </c>
      <c r="H178">
        <v>0.65764516589999999</v>
      </c>
      <c r="I178">
        <v>0.1189179569</v>
      </c>
      <c r="J178">
        <f t="shared" si="4"/>
        <v>2.0472013175599999</v>
      </c>
      <c r="K178">
        <f t="shared" si="5"/>
        <v>1.9313587099999998E-2</v>
      </c>
    </row>
    <row r="179" spans="1:11" x14ac:dyDescent="0.3">
      <c r="A179">
        <v>3.56</v>
      </c>
      <c r="B179">
        <v>0</v>
      </c>
      <c r="C179">
        <v>0</v>
      </c>
      <c r="D179">
        <v>1.7910206220000001E-3</v>
      </c>
      <c r="E179">
        <v>7.4589461090000003E-2</v>
      </c>
      <c r="F179">
        <v>-1.301541448</v>
      </c>
      <c r="G179">
        <v>-52.476459499999997</v>
      </c>
      <c r="H179">
        <v>2.5913202759999998</v>
      </c>
      <c r="I179">
        <v>1.65772593</v>
      </c>
      <c r="J179">
        <f t="shared" si="4"/>
        <v>1.8929622769500001</v>
      </c>
      <c r="K179">
        <f t="shared" si="5"/>
        <v>2.6516348599999989E-2</v>
      </c>
    </row>
    <row r="180" spans="1:11" x14ac:dyDescent="0.3">
      <c r="A180">
        <v>3.58</v>
      </c>
      <c r="B180">
        <v>0</v>
      </c>
      <c r="C180">
        <v>0</v>
      </c>
      <c r="D180">
        <v>2.3213475939999999E-3</v>
      </c>
      <c r="E180">
        <v>7.5231827799999998E-2</v>
      </c>
      <c r="F180">
        <v>-1.6249432559999999</v>
      </c>
      <c r="G180">
        <v>-52.662281040000003</v>
      </c>
      <c r="H180">
        <v>4.8238382340000001</v>
      </c>
      <c r="I180">
        <v>4.0443629029999997E-2</v>
      </c>
      <c r="J180">
        <f t="shared" si="4"/>
        <v>1.8783071875499999</v>
      </c>
      <c r="K180">
        <f t="shared" si="5"/>
        <v>-2.7672387500000039E-3</v>
      </c>
    </row>
    <row r="181" spans="1:11" x14ac:dyDescent="0.3">
      <c r="A181">
        <v>3.6</v>
      </c>
      <c r="B181">
        <v>0</v>
      </c>
      <c r="C181">
        <v>0</v>
      </c>
      <c r="D181">
        <v>2.2660028189999998E-3</v>
      </c>
      <c r="E181">
        <v>7.4826046820000006E-2</v>
      </c>
      <c r="F181">
        <v>-1.5053154230000001</v>
      </c>
      <c r="G181">
        <v>-52.378231049999997</v>
      </c>
      <c r="H181">
        <v>-1.6172233819999999</v>
      </c>
      <c r="I181">
        <v>0.4332360327</v>
      </c>
      <c r="J181">
        <f t="shared" si="4"/>
        <v>1.4060994185399998</v>
      </c>
      <c r="K181">
        <f t="shared" si="5"/>
        <v>-1.7206591999999989E-2</v>
      </c>
    </row>
    <row r="182" spans="1:11" x14ac:dyDescent="0.3">
      <c r="A182">
        <v>3.62</v>
      </c>
      <c r="B182">
        <v>0</v>
      </c>
      <c r="C182">
        <v>0</v>
      </c>
      <c r="D182">
        <v>1.921870979E-3</v>
      </c>
      <c r="E182">
        <v>7.4799627069999999E-2</v>
      </c>
      <c r="F182">
        <v>-1.345309734</v>
      </c>
      <c r="G182">
        <v>-52.3597374</v>
      </c>
      <c r="H182">
        <v>1.773093939</v>
      </c>
      <c r="I182">
        <v>3.9065899850000001</v>
      </c>
      <c r="J182">
        <f t="shared" si="4"/>
        <v>1.5687554734655997</v>
      </c>
      <c r="K182">
        <f t="shared" si="5"/>
        <v>2.5639543000000042E-3</v>
      </c>
    </row>
    <row r="183" spans="1:11" x14ac:dyDescent="0.3">
      <c r="A183">
        <v>3.64</v>
      </c>
      <c r="B183">
        <v>0</v>
      </c>
      <c r="C183">
        <v>0</v>
      </c>
      <c r="D183">
        <v>1.9731500650000001E-3</v>
      </c>
      <c r="E183">
        <v>7.4518360199999994E-2</v>
      </c>
      <c r="F183">
        <v>-1.3812050819999999</v>
      </c>
      <c r="G183">
        <v>-52.162853239999997</v>
      </c>
      <c r="H183">
        <v>0.55801093580000005</v>
      </c>
      <c r="I183">
        <v>0.38592526319999998</v>
      </c>
      <c r="J183">
        <f t="shared" si="4"/>
        <v>1.8146476882655995</v>
      </c>
      <c r="K183">
        <f t="shared" si="5"/>
        <v>-2.2078433550000009E-2</v>
      </c>
    </row>
    <row r="184" spans="1:11" x14ac:dyDescent="0.3">
      <c r="A184">
        <v>3.66</v>
      </c>
      <c r="B184">
        <v>0</v>
      </c>
      <c r="C184">
        <v>0</v>
      </c>
      <c r="D184">
        <v>1.5315813939999999E-3</v>
      </c>
      <c r="E184">
        <v>7.5215175750000002E-2</v>
      </c>
      <c r="F184">
        <v>-1.0721069569999999</v>
      </c>
      <c r="G184">
        <v>-52.68914032</v>
      </c>
      <c r="H184">
        <v>3.3185114859999998</v>
      </c>
      <c r="I184">
        <v>1.650066137</v>
      </c>
      <c r="J184">
        <f t="shared" si="4"/>
        <v>1.7616648358425997</v>
      </c>
      <c r="K184">
        <f t="shared" si="5"/>
        <v>1.3046513800000006E-2</v>
      </c>
    </row>
    <row r="185" spans="1:11" x14ac:dyDescent="0.3">
      <c r="A185">
        <v>3.68</v>
      </c>
      <c r="B185">
        <v>0</v>
      </c>
      <c r="C185">
        <v>0</v>
      </c>
      <c r="D185">
        <v>1.79251167E-3</v>
      </c>
      <c r="E185">
        <v>7.4765451250000003E-2</v>
      </c>
      <c r="F185">
        <v>-1.269601583</v>
      </c>
      <c r="G185">
        <v>-52.335815429999997</v>
      </c>
      <c r="H185">
        <v>3.299421787</v>
      </c>
      <c r="I185">
        <v>-8.1892028450000001E-2</v>
      </c>
      <c r="J185">
        <f t="shared" si="4"/>
        <v>1.6372826260425999</v>
      </c>
      <c r="K185">
        <f t="shared" si="5"/>
        <v>-4.2226750000000281E-4</v>
      </c>
    </row>
    <row r="186" spans="1:11" x14ac:dyDescent="0.3">
      <c r="A186">
        <v>3.7</v>
      </c>
      <c r="B186">
        <v>0</v>
      </c>
      <c r="C186">
        <v>0</v>
      </c>
      <c r="D186">
        <v>1.78406632E-3</v>
      </c>
      <c r="E186">
        <v>7.4298366899999996E-2</v>
      </c>
      <c r="F186">
        <v>-1.248846412</v>
      </c>
      <c r="G186">
        <v>-52.008857730000003</v>
      </c>
      <c r="H186">
        <v>0.80712985989999997</v>
      </c>
      <c r="I186">
        <v>1.778859854</v>
      </c>
      <c r="J186">
        <f t="shared" si="4"/>
        <v>1.4471708101426</v>
      </c>
      <c r="K186">
        <f t="shared" si="5"/>
        <v>-1.5534110999999981E-3</v>
      </c>
    </row>
    <row r="187" spans="1:11" x14ac:dyDescent="0.3">
      <c r="A187">
        <v>3.72</v>
      </c>
      <c r="B187">
        <v>0</v>
      </c>
      <c r="C187">
        <v>0</v>
      </c>
      <c r="D187">
        <v>1.752998098E-3</v>
      </c>
      <c r="E187">
        <v>7.4852287769999998E-2</v>
      </c>
      <c r="F187">
        <v>-1.227098703</v>
      </c>
      <c r="G187">
        <v>-52.396602629999997</v>
      </c>
      <c r="H187">
        <v>4.2602648739999998</v>
      </c>
      <c r="I187">
        <v>-0.29564052819999997</v>
      </c>
      <c r="J187">
        <f t="shared" si="4"/>
        <v>1.5934881014526003</v>
      </c>
      <c r="K187">
        <f t="shared" si="5"/>
        <v>-3.5907706500000004E-2</v>
      </c>
    </row>
    <row r="188" spans="1:11" x14ac:dyDescent="0.3">
      <c r="A188">
        <v>3.74</v>
      </c>
      <c r="B188">
        <v>0</v>
      </c>
      <c r="C188">
        <v>0</v>
      </c>
      <c r="D188">
        <v>1.034843968E-3</v>
      </c>
      <c r="E188">
        <v>7.4614495040000006E-2</v>
      </c>
      <c r="F188">
        <v>-0.72439080479999995</v>
      </c>
      <c r="G188">
        <v>-52.230148319999998</v>
      </c>
      <c r="H188">
        <v>-0.8847452402</v>
      </c>
      <c r="I188">
        <v>1.332988501</v>
      </c>
      <c r="J188">
        <f t="shared" si="4"/>
        <v>1.2315161747126002</v>
      </c>
      <c r="K188">
        <f t="shared" si="5"/>
        <v>1.0443490499999999E-2</v>
      </c>
    </row>
    <row r="189" spans="1:11" x14ac:dyDescent="0.3">
      <c r="A189">
        <v>3.76</v>
      </c>
      <c r="B189">
        <v>0</v>
      </c>
      <c r="C189">
        <v>0</v>
      </c>
      <c r="D189">
        <v>1.243713778E-3</v>
      </c>
      <c r="E189">
        <v>7.4238598350000004E-2</v>
      </c>
      <c r="F189">
        <v>-0.91439706089999995</v>
      </c>
      <c r="G189">
        <v>-51.865093229999999</v>
      </c>
      <c r="H189">
        <v>2.444769382</v>
      </c>
      <c r="I189">
        <v>1.3556830879999999</v>
      </c>
      <c r="J189">
        <f t="shared" si="4"/>
        <v>1.4833900374325999</v>
      </c>
      <c r="K189">
        <f t="shared" si="5"/>
        <v>2.8353807249999998E-2</v>
      </c>
    </row>
    <row r="190" spans="1:11" x14ac:dyDescent="0.3">
      <c r="A190">
        <v>3.78</v>
      </c>
      <c r="B190">
        <v>0</v>
      </c>
      <c r="C190">
        <v>0</v>
      </c>
      <c r="D190">
        <v>1.8107899229999999E-3</v>
      </c>
      <c r="E190">
        <v>7.4142925439999993E-2</v>
      </c>
      <c r="F190">
        <v>-1.2675529720000001</v>
      </c>
      <c r="G190">
        <v>-51.900047299999997</v>
      </c>
      <c r="H190">
        <v>0.1017605439</v>
      </c>
      <c r="I190">
        <v>-0.68465501070000001</v>
      </c>
      <c r="J190">
        <f t="shared" si="4"/>
        <v>1.4683485908325999</v>
      </c>
      <c r="K190">
        <f t="shared" si="5"/>
        <v>-6.450113149999992E-3</v>
      </c>
    </row>
    <row r="191" spans="1:11" x14ac:dyDescent="0.3">
      <c r="A191">
        <v>3.8</v>
      </c>
      <c r="B191">
        <v>0</v>
      </c>
      <c r="C191">
        <v>0</v>
      </c>
      <c r="D191">
        <v>1.6817876600000001E-3</v>
      </c>
      <c r="E191">
        <v>7.4097037320000003E-2</v>
      </c>
      <c r="F191">
        <v>-1.1972626449999999</v>
      </c>
      <c r="G191">
        <v>-51.867927549999997</v>
      </c>
      <c r="H191">
        <v>9.3371672559999994E-3</v>
      </c>
      <c r="I191">
        <v>0.34702301029999999</v>
      </c>
      <c r="J191">
        <f t="shared" si="4"/>
        <v>1.4669023236135998</v>
      </c>
      <c r="K191">
        <f t="shared" si="5"/>
        <v>-4.6077150000004008E-5</v>
      </c>
    </row>
    <row r="192" spans="1:11" x14ac:dyDescent="0.3">
      <c r="A192">
        <v>3.82</v>
      </c>
      <c r="B192">
        <v>0</v>
      </c>
      <c r="C192">
        <v>0</v>
      </c>
      <c r="D192">
        <v>1.680866117E-3</v>
      </c>
      <c r="E192">
        <v>7.3414072390000001E-2</v>
      </c>
      <c r="F192">
        <v>-1.176606297</v>
      </c>
      <c r="G192">
        <v>-51.389850619999997</v>
      </c>
      <c r="H192">
        <v>4.2320160869999999</v>
      </c>
      <c r="I192">
        <v>-2.2346386909999998</v>
      </c>
      <c r="J192">
        <f t="shared" si="4"/>
        <v>1.4885631541579998</v>
      </c>
      <c r="K192">
        <f t="shared" si="5"/>
        <v>-2.4169805700000001E-2</v>
      </c>
    </row>
    <row r="193" spans="1:11" x14ac:dyDescent="0.3">
      <c r="A193">
        <v>3.84</v>
      </c>
      <c r="B193">
        <v>0</v>
      </c>
      <c r="C193">
        <v>0</v>
      </c>
      <c r="D193">
        <v>1.1974700029999999E-3</v>
      </c>
      <c r="E193">
        <v>7.3133759199999995E-2</v>
      </c>
      <c r="F193">
        <v>-0.83822900060000005</v>
      </c>
      <c r="G193">
        <v>-51.193630220000003</v>
      </c>
      <c r="H193">
        <v>2.818241157E-2</v>
      </c>
      <c r="I193">
        <v>1.0087401869999999</v>
      </c>
      <c r="J193">
        <f t="shared" si="4"/>
        <v>1.145138696808</v>
      </c>
      <c r="K193">
        <f t="shared" si="5"/>
        <v>-2.1391201889999996E-2</v>
      </c>
    </row>
    <row r="194" spans="1:11" x14ac:dyDescent="0.3">
      <c r="A194">
        <v>3.86</v>
      </c>
      <c r="B194">
        <v>0</v>
      </c>
      <c r="C194">
        <v>0</v>
      </c>
      <c r="D194">
        <v>7.6964596520000001E-4</v>
      </c>
      <c r="E194">
        <v>7.3284067209999998E-2</v>
      </c>
      <c r="F194">
        <v>-0.53875219819999998</v>
      </c>
      <c r="G194">
        <v>-51.290184019999998</v>
      </c>
      <c r="H194">
        <v>2.0746893879999999</v>
      </c>
      <c r="I194">
        <v>0.1116460115</v>
      </c>
      <c r="J194">
        <f t="shared" ref="J194:J257" si="6">AVERAGE(H194:H203)</f>
        <v>1.3081151858509998</v>
      </c>
      <c r="K194">
        <f t="shared" ref="K194:K257" si="7">(D195-D194)/$A$2</f>
        <v>2.236277214999997E-3</v>
      </c>
    </row>
    <row r="195" spans="1:11" x14ac:dyDescent="0.3">
      <c r="A195">
        <v>3.88</v>
      </c>
      <c r="B195">
        <v>0</v>
      </c>
      <c r="C195">
        <v>0</v>
      </c>
      <c r="D195">
        <v>8.1437150949999996E-4</v>
      </c>
      <c r="E195">
        <v>7.358074933E-2</v>
      </c>
      <c r="F195">
        <v>-0.59954631329999997</v>
      </c>
      <c r="G195">
        <v>-51.47643661</v>
      </c>
      <c r="H195">
        <v>1.3983036280000001</v>
      </c>
      <c r="I195">
        <v>-0.98449164629999997</v>
      </c>
      <c r="J195">
        <f t="shared" si="6"/>
        <v>1.2869455472509999</v>
      </c>
      <c r="K195">
        <f t="shared" si="7"/>
        <v>4.4622708825000003E-2</v>
      </c>
    </row>
    <row r="196" spans="1:11" x14ac:dyDescent="0.3">
      <c r="A196">
        <v>3.9</v>
      </c>
      <c r="B196">
        <v>0</v>
      </c>
      <c r="C196">
        <v>0</v>
      </c>
      <c r="D196">
        <v>1.706825686E-3</v>
      </c>
      <c r="E196">
        <v>7.3790982369999994E-2</v>
      </c>
      <c r="F196">
        <v>-1.194777966</v>
      </c>
      <c r="G196">
        <v>-51.653686520000001</v>
      </c>
      <c r="H196">
        <v>2.2703027730000001</v>
      </c>
      <c r="I196">
        <v>-1.837052345</v>
      </c>
      <c r="J196">
        <f t="shared" si="6"/>
        <v>1.3338512913509999</v>
      </c>
      <c r="K196">
        <f t="shared" si="7"/>
        <v>9.7982293999999952E-3</v>
      </c>
    </row>
    <row r="197" spans="1:11" x14ac:dyDescent="0.3">
      <c r="A197">
        <v>3.92</v>
      </c>
      <c r="B197">
        <v>0</v>
      </c>
      <c r="C197">
        <v>0</v>
      </c>
      <c r="D197">
        <v>1.9027902739999999E-3</v>
      </c>
      <c r="E197">
        <v>7.379277796E-2</v>
      </c>
      <c r="F197">
        <v>-1.3319531680000001</v>
      </c>
      <c r="G197">
        <v>-51.65494537</v>
      </c>
      <c r="H197">
        <v>0.64054560660000004</v>
      </c>
      <c r="I197">
        <v>-2.1391243929999999</v>
      </c>
      <c r="J197">
        <f t="shared" si="6"/>
        <v>0.96142904915099991</v>
      </c>
      <c r="K197">
        <f t="shared" si="7"/>
        <v>-3.4117547299999995E-2</v>
      </c>
    </row>
    <row r="198" spans="1:11" x14ac:dyDescent="0.3">
      <c r="A198">
        <v>3.94</v>
      </c>
      <c r="B198">
        <v>0</v>
      </c>
      <c r="C198">
        <v>0</v>
      </c>
      <c r="D198">
        <v>1.220439328E-3</v>
      </c>
      <c r="E198">
        <v>7.4366427959999995E-2</v>
      </c>
      <c r="F198">
        <v>-0.85430753230000001</v>
      </c>
      <c r="G198">
        <v>-52.056499479999999</v>
      </c>
      <c r="H198">
        <v>1.6339933870000001</v>
      </c>
      <c r="I198">
        <v>2.9495010380000002</v>
      </c>
      <c r="J198">
        <f t="shared" si="6"/>
        <v>0.87485701300100005</v>
      </c>
      <c r="K198">
        <f t="shared" si="7"/>
        <v>1.3978290349999993E-2</v>
      </c>
    </row>
    <row r="199" spans="1:11" x14ac:dyDescent="0.3">
      <c r="A199">
        <v>3.96</v>
      </c>
      <c r="B199">
        <v>0</v>
      </c>
      <c r="C199">
        <v>0</v>
      </c>
      <c r="D199">
        <v>1.5000051349999999E-3</v>
      </c>
      <c r="E199">
        <v>7.4607595799999996E-2</v>
      </c>
      <c r="F199">
        <v>-1.0669604539999999</v>
      </c>
      <c r="G199">
        <v>-52.188068389999998</v>
      </c>
      <c r="H199">
        <v>2.2943549160000001</v>
      </c>
      <c r="I199">
        <v>-0.38629364970000002</v>
      </c>
      <c r="J199">
        <f t="shared" si="6"/>
        <v>1.179588453601</v>
      </c>
      <c r="K199">
        <f t="shared" si="7"/>
        <v>-1.7340003999999896E-3</v>
      </c>
    </row>
    <row r="200" spans="1:11" x14ac:dyDescent="0.3">
      <c r="A200">
        <v>3.98</v>
      </c>
      <c r="B200">
        <v>0</v>
      </c>
      <c r="C200">
        <v>0</v>
      </c>
      <c r="D200">
        <v>1.4653251270000001E-3</v>
      </c>
      <c r="E200">
        <v>7.3883786800000004E-2</v>
      </c>
      <c r="F200">
        <v>-1.02572763</v>
      </c>
      <c r="G200">
        <v>-51.70035172</v>
      </c>
      <c r="H200">
        <v>8.7297871710000002E-2</v>
      </c>
      <c r="I200">
        <v>0.96796494720000004</v>
      </c>
      <c r="J200">
        <f t="shared" si="6"/>
        <v>0.85178435305099998</v>
      </c>
      <c r="K200">
        <f t="shared" si="7"/>
        <v>-4.0519691500000088E-3</v>
      </c>
    </row>
    <row r="201" spans="1:11" x14ac:dyDescent="0.3">
      <c r="A201">
        <v>4</v>
      </c>
      <c r="B201">
        <v>0</v>
      </c>
      <c r="C201">
        <v>0</v>
      </c>
      <c r="D201">
        <v>1.3842857439999999E-3</v>
      </c>
      <c r="E201">
        <v>7.4175789950000001E-2</v>
      </c>
      <c r="F201">
        <v>-0.96900004149999996</v>
      </c>
      <c r="G201">
        <v>-51.92305374</v>
      </c>
      <c r="H201">
        <v>0.22594547270000001</v>
      </c>
      <c r="I201">
        <v>0.47143754360000001</v>
      </c>
      <c r="J201">
        <f t="shared" si="6"/>
        <v>0.97116942117999994</v>
      </c>
      <c r="K201">
        <f t="shared" si="7"/>
        <v>-4.6065251499999944E-3</v>
      </c>
    </row>
    <row r="202" spans="1:11" x14ac:dyDescent="0.3">
      <c r="A202">
        <v>4.0199999999999996</v>
      </c>
      <c r="B202">
        <v>0</v>
      </c>
      <c r="C202">
        <v>0</v>
      </c>
      <c r="D202">
        <v>1.292155241E-3</v>
      </c>
      <c r="E202">
        <v>7.3734976349999995E-2</v>
      </c>
      <c r="F202">
        <v>-0.90450865030000005</v>
      </c>
      <c r="G202">
        <v>-51.614482879999997</v>
      </c>
      <c r="H202">
        <v>0.79777151349999997</v>
      </c>
      <c r="I202">
        <v>1.6255159379999999</v>
      </c>
      <c r="J202">
        <f t="shared" si="6"/>
        <v>1.1840786905099998</v>
      </c>
      <c r="K202">
        <f t="shared" si="7"/>
        <v>4.6320375999999988E-3</v>
      </c>
    </row>
    <row r="203" spans="1:11" x14ac:dyDescent="0.3">
      <c r="A203">
        <v>4.04</v>
      </c>
      <c r="B203">
        <v>0</v>
      </c>
      <c r="C203">
        <v>0</v>
      </c>
      <c r="D203">
        <v>1.384795993E-3</v>
      </c>
      <c r="E203">
        <v>7.3522947729999996E-2</v>
      </c>
      <c r="F203">
        <v>-0.96935719249999996</v>
      </c>
      <c r="G203">
        <v>-51.42549133</v>
      </c>
      <c r="H203">
        <v>1.657947302</v>
      </c>
      <c r="I203">
        <v>-2.5635364059999999</v>
      </c>
      <c r="J203">
        <f t="shared" si="6"/>
        <v>1.3898907096599999</v>
      </c>
      <c r="K203">
        <f t="shared" si="7"/>
        <v>2.73569021E-2</v>
      </c>
    </row>
    <row r="204" spans="1:11" x14ac:dyDescent="0.3">
      <c r="A204">
        <v>4.0599999999999996</v>
      </c>
      <c r="B204">
        <v>0</v>
      </c>
      <c r="C204">
        <v>0</v>
      </c>
      <c r="D204">
        <v>1.931934035E-3</v>
      </c>
      <c r="E204">
        <v>7.4321232740000007E-2</v>
      </c>
      <c r="F204">
        <v>-1.352353811</v>
      </c>
      <c r="G204">
        <v>-52.024864200000003</v>
      </c>
      <c r="H204">
        <v>1.8629930020000001</v>
      </c>
      <c r="I204">
        <v>0.54178023340000003</v>
      </c>
      <c r="J204">
        <f t="shared" si="6"/>
        <v>1.42694112376</v>
      </c>
      <c r="K204">
        <f t="shared" si="7"/>
        <v>6.5975531500000063E-3</v>
      </c>
    </row>
    <row r="205" spans="1:11" x14ac:dyDescent="0.3">
      <c r="A205">
        <v>4.08</v>
      </c>
      <c r="B205">
        <v>0</v>
      </c>
      <c r="C205">
        <v>0</v>
      </c>
      <c r="D205">
        <v>2.0638850980000002E-3</v>
      </c>
      <c r="E205">
        <v>7.5012296440000001E-2</v>
      </c>
      <c r="F205">
        <v>-1.4447195530000001</v>
      </c>
      <c r="G205">
        <v>-52.508605959999997</v>
      </c>
      <c r="H205">
        <v>1.867361069</v>
      </c>
      <c r="I205">
        <v>0.42870730159999998</v>
      </c>
      <c r="J205">
        <f t="shared" si="6"/>
        <v>1.5309793622600001</v>
      </c>
      <c r="K205">
        <f t="shared" si="7"/>
        <v>6.3875224499999883E-3</v>
      </c>
    </row>
    <row r="206" spans="1:11" x14ac:dyDescent="0.3">
      <c r="A206">
        <v>4.0999999999999996</v>
      </c>
      <c r="B206">
        <v>0</v>
      </c>
      <c r="C206">
        <v>0</v>
      </c>
      <c r="D206">
        <v>2.1916355469999999E-3</v>
      </c>
      <c r="E206">
        <v>7.4665784839999999E-2</v>
      </c>
      <c r="F206">
        <v>-1.534144878</v>
      </c>
      <c r="G206">
        <v>-52.266048429999998</v>
      </c>
      <c r="H206">
        <v>-1.4539196489999999</v>
      </c>
      <c r="I206">
        <v>0.64206093549999999</v>
      </c>
      <c r="J206">
        <f t="shared" si="6"/>
        <v>1.6239127547599999</v>
      </c>
      <c r="K206">
        <f t="shared" si="7"/>
        <v>-2.165947805E-2</v>
      </c>
    </row>
    <row r="207" spans="1:11" x14ac:dyDescent="0.3">
      <c r="A207">
        <v>4.12</v>
      </c>
      <c r="B207">
        <v>0</v>
      </c>
      <c r="C207">
        <v>0</v>
      </c>
      <c r="D207">
        <v>1.7584459859999999E-3</v>
      </c>
      <c r="E207">
        <v>7.4415110049999997E-2</v>
      </c>
      <c r="F207">
        <v>-1.230912209</v>
      </c>
      <c r="G207">
        <v>-52.06341553</v>
      </c>
      <c r="H207">
        <v>-0.2251747549</v>
      </c>
      <c r="I207">
        <v>0.4639851451</v>
      </c>
      <c r="J207">
        <f t="shared" si="6"/>
        <v>2.1737381131599998</v>
      </c>
      <c r="K207">
        <f t="shared" si="7"/>
        <v>-1.8686440349999993E-2</v>
      </c>
    </row>
    <row r="208" spans="1:11" x14ac:dyDescent="0.3">
      <c r="A208">
        <v>4.1399999999999997</v>
      </c>
      <c r="B208">
        <v>0</v>
      </c>
      <c r="C208">
        <v>0</v>
      </c>
      <c r="D208">
        <v>1.3847171790000001E-3</v>
      </c>
      <c r="E208">
        <v>7.3824584479999997E-2</v>
      </c>
      <c r="F208">
        <v>-0.93500715489999997</v>
      </c>
      <c r="G208">
        <v>-51.677207950000003</v>
      </c>
      <c r="H208">
        <v>4.6813077930000002</v>
      </c>
      <c r="I208">
        <v>2.547813654</v>
      </c>
      <c r="J208">
        <f t="shared" si="6"/>
        <v>2.2496829332100003</v>
      </c>
      <c r="K208">
        <f t="shared" si="7"/>
        <v>-3.2122395325000004E-2</v>
      </c>
    </row>
    <row r="209" spans="1:11" x14ac:dyDescent="0.3">
      <c r="A209">
        <v>4.16</v>
      </c>
      <c r="B209">
        <v>0</v>
      </c>
      <c r="C209">
        <v>0</v>
      </c>
      <c r="D209">
        <v>7.4226927250000004E-4</v>
      </c>
      <c r="E209">
        <v>7.3285155000000005E-2</v>
      </c>
      <c r="F209">
        <v>-0.51958847050000001</v>
      </c>
      <c r="G209">
        <v>-51.299610139999999</v>
      </c>
      <c r="H209">
        <v>-0.98368608950000003</v>
      </c>
      <c r="I209">
        <v>-1.3812036510000001</v>
      </c>
      <c r="J209">
        <f t="shared" si="6"/>
        <v>1.98864668021</v>
      </c>
      <c r="K209">
        <f t="shared" si="7"/>
        <v>-6.1975064500000045E-3</v>
      </c>
    </row>
    <row r="210" spans="1:11" x14ac:dyDescent="0.3">
      <c r="A210">
        <v>4.18</v>
      </c>
      <c r="B210">
        <v>0</v>
      </c>
      <c r="C210">
        <v>0</v>
      </c>
      <c r="D210">
        <v>6.1831914349999996E-4</v>
      </c>
      <c r="E210">
        <v>7.3875769970000005E-2</v>
      </c>
      <c r="F210">
        <v>-0.43282338980000001</v>
      </c>
      <c r="G210">
        <v>-51.7130394</v>
      </c>
      <c r="H210">
        <v>1.281148553</v>
      </c>
      <c r="I210">
        <v>0.34180864690000001</v>
      </c>
      <c r="J210">
        <f t="shared" si="6"/>
        <v>2.3340212524599999</v>
      </c>
      <c r="K210">
        <f t="shared" si="7"/>
        <v>2.0749261625000008E-2</v>
      </c>
    </row>
    <row r="211" spans="1:11" x14ac:dyDescent="0.3">
      <c r="A211">
        <v>4.2</v>
      </c>
      <c r="B211">
        <v>0</v>
      </c>
      <c r="C211">
        <v>0</v>
      </c>
      <c r="D211">
        <v>1.0333043760000001E-3</v>
      </c>
      <c r="E211">
        <v>7.3923923079999995E-2</v>
      </c>
      <c r="F211">
        <v>-0.72331303359999999</v>
      </c>
      <c r="G211">
        <v>-51.74674606</v>
      </c>
      <c r="H211">
        <v>2.3550381659999999</v>
      </c>
      <c r="I211">
        <v>0.60590058570000005</v>
      </c>
      <c r="J211">
        <f t="shared" si="6"/>
        <v>2.4600923121599996</v>
      </c>
      <c r="K211">
        <f t="shared" si="7"/>
        <v>4.8260722499999999E-2</v>
      </c>
    </row>
    <row r="212" spans="1:11" x14ac:dyDescent="0.3">
      <c r="A212">
        <v>4.22</v>
      </c>
      <c r="B212">
        <v>0</v>
      </c>
      <c r="C212">
        <v>0</v>
      </c>
      <c r="D212">
        <v>1.9985188260000001E-3</v>
      </c>
      <c r="E212">
        <v>7.4071139100000002E-2</v>
      </c>
      <c r="F212">
        <v>-1.398963213</v>
      </c>
      <c r="G212">
        <v>-51.849796300000001</v>
      </c>
      <c r="H212">
        <v>2.8558917049999999</v>
      </c>
      <c r="I212">
        <v>4.5845422740000004</v>
      </c>
      <c r="J212">
        <f t="shared" si="6"/>
        <v>2.4708422005599999</v>
      </c>
      <c r="K212">
        <f t="shared" si="7"/>
        <v>7.1903225499999864E-3</v>
      </c>
    </row>
    <row r="213" spans="1:11" x14ac:dyDescent="0.3">
      <c r="A213">
        <v>4.24</v>
      </c>
      <c r="B213">
        <v>0</v>
      </c>
      <c r="C213">
        <v>0</v>
      </c>
      <c r="D213">
        <v>2.1423252769999998E-3</v>
      </c>
      <c r="E213">
        <v>7.4272572989999994E-2</v>
      </c>
      <c r="F213">
        <v>-1.4712359909999999</v>
      </c>
      <c r="G213">
        <v>-51.93528748</v>
      </c>
      <c r="H213">
        <v>2.0284514429999998</v>
      </c>
      <c r="I213">
        <v>-0.1987596452</v>
      </c>
      <c r="J213">
        <f t="shared" si="6"/>
        <v>2.4248707353599999</v>
      </c>
      <c r="K213">
        <f t="shared" si="7"/>
        <v>-3.1806103699999984E-2</v>
      </c>
    </row>
    <row r="214" spans="1:11" x14ac:dyDescent="0.3">
      <c r="A214">
        <v>4.26</v>
      </c>
      <c r="B214">
        <v>0</v>
      </c>
      <c r="C214">
        <v>0</v>
      </c>
      <c r="D214">
        <v>1.5062032030000001E-3</v>
      </c>
      <c r="E214">
        <v>7.4163109059999996E-2</v>
      </c>
      <c r="F214">
        <v>-1.049950242</v>
      </c>
      <c r="G214">
        <v>-51.914176939999997</v>
      </c>
      <c r="H214">
        <v>2.9033753870000001</v>
      </c>
      <c r="I214">
        <v>0.39392012360000001</v>
      </c>
      <c r="J214">
        <f t="shared" si="6"/>
        <v>2.8215446530599997</v>
      </c>
      <c r="K214">
        <f t="shared" si="7"/>
        <v>2.5273259999999995E-2</v>
      </c>
    </row>
    <row r="215" spans="1:11" x14ac:dyDescent="0.3">
      <c r="A215">
        <v>4.28</v>
      </c>
      <c r="B215">
        <v>0</v>
      </c>
      <c r="C215">
        <v>0</v>
      </c>
      <c r="D215">
        <v>2.011668403E-3</v>
      </c>
      <c r="E215">
        <v>7.3888227340000001E-2</v>
      </c>
      <c r="F215">
        <v>-1.4081678390000001</v>
      </c>
      <c r="G215">
        <v>-51.721759800000001</v>
      </c>
      <c r="H215">
        <v>2.7966949940000001</v>
      </c>
      <c r="I215">
        <v>1.546644688</v>
      </c>
      <c r="J215">
        <f t="shared" si="6"/>
        <v>2.50175701072</v>
      </c>
      <c r="K215">
        <f t="shared" si="7"/>
        <v>3.6602257500000001E-3</v>
      </c>
    </row>
    <row r="216" spans="1:11" x14ac:dyDescent="0.3">
      <c r="A216">
        <v>4.3</v>
      </c>
      <c r="B216">
        <v>0</v>
      </c>
      <c r="C216">
        <v>0</v>
      </c>
      <c r="D216">
        <v>2.084872918E-3</v>
      </c>
      <c r="E216">
        <v>7.3681823909999999E-2</v>
      </c>
      <c r="F216">
        <v>-1.4594110250000001</v>
      </c>
      <c r="G216">
        <v>-51.577278139999997</v>
      </c>
      <c r="H216">
        <v>4.044333935</v>
      </c>
      <c r="I216">
        <v>-1.1156384939999999</v>
      </c>
      <c r="J216">
        <f t="shared" si="6"/>
        <v>2.2590404747899999</v>
      </c>
      <c r="K216">
        <f t="shared" si="7"/>
        <v>1.0831758849999994E-2</v>
      </c>
    </row>
    <row r="217" spans="1:11" x14ac:dyDescent="0.3">
      <c r="A217">
        <v>4.32</v>
      </c>
      <c r="B217">
        <v>0</v>
      </c>
      <c r="C217">
        <v>0</v>
      </c>
      <c r="D217">
        <v>2.3015080949999999E-3</v>
      </c>
      <c r="E217">
        <v>7.3750987650000002E-2</v>
      </c>
      <c r="F217">
        <v>-1.611055613</v>
      </c>
      <c r="G217">
        <v>-51.625690460000001</v>
      </c>
      <c r="H217">
        <v>0.53427344560000001</v>
      </c>
      <c r="I217">
        <v>0.45832967759999999</v>
      </c>
      <c r="J217">
        <f t="shared" si="6"/>
        <v>1.7654528735800004</v>
      </c>
      <c r="K217">
        <f t="shared" si="7"/>
        <v>-2.3137341499999995E-2</v>
      </c>
    </row>
    <row r="218" spans="1:11" x14ac:dyDescent="0.3">
      <c r="A218">
        <v>4.34</v>
      </c>
      <c r="B218">
        <v>0</v>
      </c>
      <c r="C218">
        <v>0</v>
      </c>
      <c r="D218">
        <v>1.838761265E-3</v>
      </c>
      <c r="E218">
        <v>7.4082866309999995E-2</v>
      </c>
      <c r="F218">
        <v>-1.311324835</v>
      </c>
      <c r="G218">
        <v>-51.863773350000002</v>
      </c>
      <c r="H218">
        <v>2.070945263</v>
      </c>
      <c r="I218">
        <v>4.2990460400000003</v>
      </c>
      <c r="J218">
        <f t="shared" si="6"/>
        <v>2.0789487420200006</v>
      </c>
      <c r="K218">
        <f t="shared" si="7"/>
        <v>1.0485568800000001E-2</v>
      </c>
    </row>
    <row r="219" spans="1:11" x14ac:dyDescent="0.3">
      <c r="A219">
        <v>4.3600000000000003</v>
      </c>
      <c r="B219">
        <v>0</v>
      </c>
      <c r="C219">
        <v>0</v>
      </c>
      <c r="D219">
        <v>2.048472641E-3</v>
      </c>
      <c r="E219">
        <v>7.4517793949999994E-2</v>
      </c>
      <c r="F219">
        <v>-1.4339308740000001</v>
      </c>
      <c r="G219">
        <v>-52.162456509999998</v>
      </c>
      <c r="H219">
        <v>2.470059633</v>
      </c>
      <c r="I219">
        <v>1.8698604109999999</v>
      </c>
      <c r="J219">
        <f t="shared" si="6"/>
        <v>2.2370854197200005</v>
      </c>
      <c r="K219">
        <f t="shared" si="7"/>
        <v>1.853038555E-2</v>
      </c>
    </row>
    <row r="220" spans="1:11" x14ac:dyDescent="0.3">
      <c r="A220">
        <v>4.38</v>
      </c>
      <c r="B220">
        <v>0</v>
      </c>
      <c r="C220">
        <v>0</v>
      </c>
      <c r="D220">
        <v>2.419080352E-3</v>
      </c>
      <c r="E220">
        <v>7.4080169200000004E-2</v>
      </c>
      <c r="F220">
        <v>-1.693356276</v>
      </c>
      <c r="G220">
        <v>-51.856117249999997</v>
      </c>
      <c r="H220">
        <v>2.5418591500000001</v>
      </c>
      <c r="I220">
        <v>0.16251406069999999</v>
      </c>
      <c r="J220">
        <f t="shared" si="6"/>
        <v>2.2112313328199997</v>
      </c>
      <c r="K220">
        <f t="shared" si="7"/>
        <v>-2.2637762549999992E-2</v>
      </c>
    </row>
    <row r="221" spans="1:11" x14ac:dyDescent="0.3">
      <c r="A221">
        <v>4.4000000000000004</v>
      </c>
      <c r="B221">
        <v>0</v>
      </c>
      <c r="C221">
        <v>0</v>
      </c>
      <c r="D221">
        <v>1.9663251010000001E-3</v>
      </c>
      <c r="E221">
        <v>7.4061267080000007E-2</v>
      </c>
      <c r="F221">
        <v>-1.3782919650000001</v>
      </c>
      <c r="G221">
        <v>-51.816581730000003</v>
      </c>
      <c r="H221">
        <v>2.4625370499999999</v>
      </c>
      <c r="I221">
        <v>0.98845160009999999</v>
      </c>
      <c r="J221">
        <f t="shared" si="6"/>
        <v>2.0757913170199997</v>
      </c>
      <c r="K221">
        <f t="shared" si="7"/>
        <v>1.9175338050000001E-2</v>
      </c>
    </row>
    <row r="222" spans="1:11" x14ac:dyDescent="0.3">
      <c r="A222">
        <v>4.42</v>
      </c>
      <c r="B222">
        <v>0</v>
      </c>
      <c r="C222">
        <v>0</v>
      </c>
      <c r="D222">
        <v>2.3498318620000002E-3</v>
      </c>
      <c r="E222">
        <v>7.3904506859999997E-2</v>
      </c>
      <c r="F222">
        <v>-1.6448823210000001</v>
      </c>
      <c r="G222">
        <v>-51.733154300000002</v>
      </c>
      <c r="H222">
        <v>2.3961770530000002</v>
      </c>
      <c r="I222">
        <v>2.7286155220000001</v>
      </c>
      <c r="J222">
        <f t="shared" si="6"/>
        <v>1.9400132714199998</v>
      </c>
      <c r="K222">
        <f t="shared" si="7"/>
        <v>9.2034464999998962E-4</v>
      </c>
    </row>
    <row r="223" spans="1:11" x14ac:dyDescent="0.3">
      <c r="A223">
        <v>4.4400000000000004</v>
      </c>
      <c r="B223">
        <v>0</v>
      </c>
      <c r="C223">
        <v>0</v>
      </c>
      <c r="D223">
        <v>2.368238755E-3</v>
      </c>
      <c r="E223">
        <v>7.4018634860000002E-2</v>
      </c>
      <c r="F223">
        <v>-1.657767177</v>
      </c>
      <c r="G223">
        <v>-51.813045500000001</v>
      </c>
      <c r="H223">
        <v>5.9951906199999998</v>
      </c>
      <c r="I223">
        <v>0.66889154910000004</v>
      </c>
      <c r="J223">
        <f t="shared" si="6"/>
        <v>1.9034068643199997</v>
      </c>
      <c r="K223">
        <f t="shared" si="7"/>
        <v>-4.4828973499999994E-2</v>
      </c>
    </row>
    <row r="224" spans="1:11" x14ac:dyDescent="0.3">
      <c r="A224">
        <v>4.46</v>
      </c>
      <c r="B224">
        <v>0</v>
      </c>
      <c r="C224">
        <v>0</v>
      </c>
      <c r="D224">
        <v>1.4716592850000001E-3</v>
      </c>
      <c r="E224">
        <v>7.4536278839999998E-2</v>
      </c>
      <c r="F224">
        <v>-1.0301615</v>
      </c>
      <c r="G224">
        <v>-52.113117219999999</v>
      </c>
      <c r="H224">
        <v>-0.29450103640000003</v>
      </c>
      <c r="I224">
        <v>-0.1813889444</v>
      </c>
      <c r="J224">
        <f t="shared" si="6"/>
        <v>1.1783984959199998</v>
      </c>
      <c r="K224">
        <f t="shared" si="7"/>
        <v>-1.4688068750000002E-2</v>
      </c>
    </row>
    <row r="225" spans="1:11" x14ac:dyDescent="0.3">
      <c r="A225">
        <v>4.4800000000000004</v>
      </c>
      <c r="B225">
        <v>0</v>
      </c>
      <c r="C225">
        <v>0</v>
      </c>
      <c r="D225">
        <v>1.1778979100000001E-3</v>
      </c>
      <c r="E225">
        <v>7.3622703550000002E-2</v>
      </c>
      <c r="F225">
        <v>-0.79350650310000004</v>
      </c>
      <c r="G225">
        <v>-51.535892490000002</v>
      </c>
      <c r="H225">
        <v>0.3695296347</v>
      </c>
      <c r="I225">
        <v>-1.940141082</v>
      </c>
      <c r="J225">
        <f t="shared" si="6"/>
        <v>1.0972053676599998</v>
      </c>
      <c r="K225">
        <f t="shared" si="7"/>
        <v>-1.7814233450000001E-2</v>
      </c>
    </row>
    <row r="226" spans="1:11" x14ac:dyDescent="0.3">
      <c r="A226">
        <v>4.5</v>
      </c>
      <c r="B226">
        <v>0</v>
      </c>
      <c r="C226">
        <v>0</v>
      </c>
      <c r="D226">
        <v>8.2161324100000002E-4</v>
      </c>
      <c r="E226">
        <v>7.3649980130000001E-2</v>
      </c>
      <c r="F226">
        <v>-0.57512927059999996</v>
      </c>
      <c r="G226">
        <v>-51.554985049999999</v>
      </c>
      <c r="H226">
        <v>-0.8915420771</v>
      </c>
      <c r="I226">
        <v>0.4281778336</v>
      </c>
      <c r="J226">
        <f t="shared" si="6"/>
        <v>1.23760521409</v>
      </c>
      <c r="K226">
        <f t="shared" si="7"/>
        <v>2.2019242149999996E-2</v>
      </c>
    </row>
    <row r="227" spans="1:11" x14ac:dyDescent="0.3">
      <c r="A227">
        <v>4.5199999999999996</v>
      </c>
      <c r="B227">
        <v>0</v>
      </c>
      <c r="C227">
        <v>0</v>
      </c>
      <c r="D227">
        <v>1.261998084E-3</v>
      </c>
      <c r="E227">
        <v>7.3604710399999995E-2</v>
      </c>
      <c r="F227">
        <v>-0.88339865210000001</v>
      </c>
      <c r="G227">
        <v>-51.523296360000003</v>
      </c>
      <c r="H227">
        <v>3.6692321300000001</v>
      </c>
      <c r="I227">
        <v>-1.2273211479999999</v>
      </c>
      <c r="J227">
        <f t="shared" si="6"/>
        <v>1.4141064643600001</v>
      </c>
      <c r="K227">
        <f t="shared" si="7"/>
        <v>4.1579076800000003E-2</v>
      </c>
    </row>
    <row r="228" spans="1:11" x14ac:dyDescent="0.3">
      <c r="A228">
        <v>4.54</v>
      </c>
      <c r="B228">
        <v>0</v>
      </c>
      <c r="C228">
        <v>0</v>
      </c>
      <c r="D228">
        <v>2.0935796200000001E-3</v>
      </c>
      <c r="E228">
        <v>7.4100121860000007E-2</v>
      </c>
      <c r="F228">
        <v>-1.465505719</v>
      </c>
      <c r="G228">
        <v>-51.870086669999999</v>
      </c>
      <c r="H228">
        <v>3.65231204</v>
      </c>
      <c r="I228">
        <v>1.1757445339999999</v>
      </c>
      <c r="J228">
        <f t="shared" si="6"/>
        <v>1.5947999238600001</v>
      </c>
      <c r="K228">
        <f t="shared" si="7"/>
        <v>-2.8101261500000033E-3</v>
      </c>
    </row>
    <row r="229" spans="1:11" x14ac:dyDescent="0.3">
      <c r="A229">
        <v>4.5599999999999996</v>
      </c>
      <c r="B229">
        <v>0</v>
      </c>
      <c r="C229">
        <v>0</v>
      </c>
      <c r="D229">
        <v>2.037377097E-3</v>
      </c>
      <c r="E229">
        <v>7.4510216709999993E-2</v>
      </c>
      <c r="F229">
        <v>-1.426163912</v>
      </c>
      <c r="G229">
        <v>-52.208518980000001</v>
      </c>
      <c r="H229">
        <v>2.211518764</v>
      </c>
      <c r="I229">
        <v>0.1213531494</v>
      </c>
      <c r="J229">
        <f t="shared" si="6"/>
        <v>1.3517465233599999</v>
      </c>
      <c r="K229">
        <f t="shared" si="7"/>
        <v>-5.8903416999999975E-3</v>
      </c>
    </row>
    <row r="230" spans="1:11" x14ac:dyDescent="0.3">
      <c r="A230">
        <v>4.58</v>
      </c>
      <c r="B230">
        <v>0</v>
      </c>
      <c r="C230">
        <v>0</v>
      </c>
      <c r="D230">
        <v>1.919570263E-3</v>
      </c>
      <c r="E230">
        <v>7.3667898770000004E-2</v>
      </c>
      <c r="F230">
        <v>-1.3436992169999999</v>
      </c>
      <c r="G230">
        <v>-51.567527769999998</v>
      </c>
      <c r="H230">
        <v>1.187458992</v>
      </c>
      <c r="I230">
        <v>1.3197499509999999</v>
      </c>
      <c r="J230">
        <f t="shared" si="6"/>
        <v>1.1804743498899999</v>
      </c>
      <c r="K230">
        <f t="shared" si="7"/>
        <v>2.582749549999994E-3</v>
      </c>
    </row>
    <row r="231" spans="1:11" x14ac:dyDescent="0.3">
      <c r="A231">
        <v>4.5999999999999996</v>
      </c>
      <c r="B231">
        <v>0</v>
      </c>
      <c r="C231">
        <v>0</v>
      </c>
      <c r="D231">
        <v>1.9712252539999999E-3</v>
      </c>
      <c r="E231">
        <v>7.3946140709999997E-2</v>
      </c>
      <c r="F231">
        <v>-1.379857659</v>
      </c>
      <c r="G231">
        <v>-51.76229858</v>
      </c>
      <c r="H231">
        <v>1.1047565939999999</v>
      </c>
      <c r="I231">
        <v>0.67129957679999996</v>
      </c>
      <c r="J231">
        <f t="shared" si="6"/>
        <v>1.4615787714899997</v>
      </c>
      <c r="K231">
        <f t="shared" si="7"/>
        <v>-2.6062509249999994E-2</v>
      </c>
    </row>
    <row r="232" spans="1:11" x14ac:dyDescent="0.3">
      <c r="A232">
        <v>4.62</v>
      </c>
      <c r="B232">
        <v>0</v>
      </c>
      <c r="C232">
        <v>0</v>
      </c>
      <c r="D232">
        <v>1.449975069E-3</v>
      </c>
      <c r="E232">
        <v>7.4251033369999997E-2</v>
      </c>
      <c r="F232">
        <v>-0.98461598159999997</v>
      </c>
      <c r="G232">
        <v>-51.955665590000002</v>
      </c>
      <c r="H232">
        <v>2.0301129819999999</v>
      </c>
      <c r="I232">
        <v>1.9021799559999999</v>
      </c>
      <c r="J232">
        <f t="shared" si="6"/>
        <v>1.7050627201899999</v>
      </c>
      <c r="K232">
        <f t="shared" si="7"/>
        <v>1.4947413000000005E-2</v>
      </c>
    </row>
    <row r="233" spans="1:11" x14ac:dyDescent="0.3">
      <c r="A233">
        <v>4.6399999999999997</v>
      </c>
      <c r="B233">
        <v>0</v>
      </c>
      <c r="C233">
        <v>0</v>
      </c>
      <c r="D233">
        <v>1.7489233290000001E-3</v>
      </c>
      <c r="E233">
        <v>7.3991805320000006E-2</v>
      </c>
      <c r="F233">
        <v>-1.2242463830000001</v>
      </c>
      <c r="G233">
        <v>-51.794261929999998</v>
      </c>
      <c r="H233">
        <v>-1.254893064</v>
      </c>
      <c r="I233">
        <v>3.6419148450000001</v>
      </c>
      <c r="J233">
        <f t="shared" si="6"/>
        <v>1.8119980304900001</v>
      </c>
      <c r="K233">
        <f t="shared" si="7"/>
        <v>3.0684267399999989E-2</v>
      </c>
    </row>
    <row r="234" spans="1:11" x14ac:dyDescent="0.3">
      <c r="A234">
        <v>4.66</v>
      </c>
      <c r="B234">
        <v>0</v>
      </c>
      <c r="C234">
        <v>0</v>
      </c>
      <c r="D234">
        <v>2.3626086769999999E-3</v>
      </c>
      <c r="E234">
        <v>7.4913114310000001E-2</v>
      </c>
      <c r="F234">
        <v>-1.653826118</v>
      </c>
      <c r="G234">
        <v>-52.439178470000002</v>
      </c>
      <c r="H234">
        <v>-1.1064323190000001</v>
      </c>
      <c r="I234">
        <v>-1.3492305280000001</v>
      </c>
      <c r="J234">
        <f t="shared" si="6"/>
        <v>2.0608926741899998</v>
      </c>
      <c r="K234">
        <f t="shared" si="7"/>
        <v>-1.1209654649999987E-2</v>
      </c>
    </row>
    <row r="235" spans="1:11" x14ac:dyDescent="0.3">
      <c r="A235">
        <v>4.68</v>
      </c>
      <c r="B235">
        <v>0</v>
      </c>
      <c r="C235">
        <v>0</v>
      </c>
      <c r="D235">
        <v>2.1384155840000001E-3</v>
      </c>
      <c r="E235">
        <v>7.5109817090000003E-2</v>
      </c>
      <c r="F235">
        <v>-1.4968909029999999</v>
      </c>
      <c r="G235">
        <v>-52.57687378</v>
      </c>
      <c r="H235">
        <v>1.773528099</v>
      </c>
      <c r="I235">
        <v>-2.0352692600000002</v>
      </c>
      <c r="J235">
        <f t="shared" si="6"/>
        <v>2.3383826224899997</v>
      </c>
      <c r="K235">
        <f t="shared" si="7"/>
        <v>-2.4223466999999952E-3</v>
      </c>
    </row>
    <row r="236" spans="1:11" x14ac:dyDescent="0.3">
      <c r="A236">
        <v>4.7</v>
      </c>
      <c r="B236">
        <v>0</v>
      </c>
      <c r="C236">
        <v>0</v>
      </c>
      <c r="D236">
        <v>2.0899686500000002E-3</v>
      </c>
      <c r="E236">
        <v>7.4921086430000006E-2</v>
      </c>
      <c r="F236">
        <v>-1.4629780050000001</v>
      </c>
      <c r="G236">
        <v>-52.385253910000003</v>
      </c>
      <c r="H236">
        <v>0.87347042559999999</v>
      </c>
      <c r="I236">
        <v>-2.4877395629999999</v>
      </c>
      <c r="J236">
        <f t="shared" si="6"/>
        <v>2.0555439798899995</v>
      </c>
      <c r="K236">
        <f t="shared" si="7"/>
        <v>1.0990875299999994E-2</v>
      </c>
    </row>
    <row r="237" spans="1:11" x14ac:dyDescent="0.3">
      <c r="A237">
        <v>4.72</v>
      </c>
      <c r="B237">
        <v>0</v>
      </c>
      <c r="C237">
        <v>0</v>
      </c>
      <c r="D237">
        <v>2.3097861560000001E-3</v>
      </c>
      <c r="E237">
        <v>7.422788441E-2</v>
      </c>
      <c r="F237">
        <v>-1.657458305</v>
      </c>
      <c r="G237">
        <v>-51.959518430000003</v>
      </c>
      <c r="H237">
        <v>5.4761667249999997</v>
      </c>
      <c r="I237">
        <v>1.60714972</v>
      </c>
      <c r="J237">
        <f t="shared" si="6"/>
        <v>2.3372888772299993</v>
      </c>
      <c r="K237">
        <f t="shared" si="7"/>
        <v>1.1756236199999994E-2</v>
      </c>
    </row>
    <row r="238" spans="1:11" x14ac:dyDescent="0.3">
      <c r="A238">
        <v>4.74</v>
      </c>
      <c r="B238">
        <v>0</v>
      </c>
      <c r="C238">
        <v>0</v>
      </c>
      <c r="D238">
        <v>2.54491088E-3</v>
      </c>
      <c r="E238">
        <v>7.4748769399999998E-2</v>
      </c>
      <c r="F238">
        <v>-1.7814376350000001</v>
      </c>
      <c r="G238">
        <v>-52.324138640000001</v>
      </c>
      <c r="H238">
        <v>1.221778035</v>
      </c>
      <c r="I238">
        <v>2.1997537610000002</v>
      </c>
      <c r="J238">
        <f t="shared" si="6"/>
        <v>1.9731772272299999</v>
      </c>
      <c r="K238">
        <f t="shared" si="7"/>
        <v>-2.84970389E-2</v>
      </c>
    </row>
    <row r="239" spans="1:11" x14ac:dyDescent="0.3">
      <c r="A239">
        <v>4.76</v>
      </c>
      <c r="B239">
        <v>0</v>
      </c>
      <c r="C239">
        <v>0</v>
      </c>
      <c r="D239">
        <v>1.974970102E-3</v>
      </c>
      <c r="E239">
        <v>7.477776706E-2</v>
      </c>
      <c r="F239">
        <v>-1.382479072</v>
      </c>
      <c r="G239">
        <v>-52.344436649999999</v>
      </c>
      <c r="H239">
        <v>0.49879702930000003</v>
      </c>
      <c r="I239">
        <v>2.3011288639999998</v>
      </c>
      <c r="J239">
        <f t="shared" si="6"/>
        <v>1.9481070725799998</v>
      </c>
      <c r="K239">
        <f t="shared" si="7"/>
        <v>-8.5999606999999974E-3</v>
      </c>
    </row>
    <row r="240" spans="1:11" x14ac:dyDescent="0.3">
      <c r="A240">
        <v>4.78</v>
      </c>
      <c r="B240">
        <v>0</v>
      </c>
      <c r="C240">
        <v>0</v>
      </c>
      <c r="D240">
        <v>1.802970888E-3</v>
      </c>
      <c r="E240">
        <v>7.4560776349999996E-2</v>
      </c>
      <c r="F240">
        <v>-1.2620795970000001</v>
      </c>
      <c r="G240">
        <v>-52.192543030000003</v>
      </c>
      <c r="H240">
        <v>3.9985032079999998</v>
      </c>
      <c r="I240">
        <v>-1.0443441870000001</v>
      </c>
      <c r="J240">
        <f t="shared" si="6"/>
        <v>2.0958650945499997</v>
      </c>
      <c r="K240">
        <f t="shared" si="7"/>
        <v>-1.1667277450000001E-2</v>
      </c>
    </row>
    <row r="241" spans="1:11" x14ac:dyDescent="0.3">
      <c r="A241">
        <v>4.8</v>
      </c>
      <c r="B241">
        <v>0</v>
      </c>
      <c r="C241">
        <v>0</v>
      </c>
      <c r="D241">
        <v>1.569625339E-3</v>
      </c>
      <c r="E241">
        <v>7.448878884E-2</v>
      </c>
      <c r="F241">
        <v>-1.0987377169999999</v>
      </c>
      <c r="G241">
        <v>-52.142150880000003</v>
      </c>
      <c r="H241">
        <v>3.539596081</v>
      </c>
      <c r="I241">
        <v>2.9979374409999999</v>
      </c>
      <c r="J241">
        <f t="shared" si="6"/>
        <v>2.1117180227499999</v>
      </c>
      <c r="K241">
        <f t="shared" si="7"/>
        <v>-7.7127653499999959E-3</v>
      </c>
    </row>
    <row r="242" spans="1:11" x14ac:dyDescent="0.3">
      <c r="A242">
        <v>4.82</v>
      </c>
      <c r="B242">
        <v>0</v>
      </c>
      <c r="C242">
        <v>0</v>
      </c>
      <c r="D242">
        <v>1.4153700320000001E-3</v>
      </c>
      <c r="E242">
        <v>7.4191778900000005E-2</v>
      </c>
      <c r="F242">
        <v>-0.99075901509999997</v>
      </c>
      <c r="G242">
        <v>-51.87362289</v>
      </c>
      <c r="H242">
        <v>3.099466085</v>
      </c>
      <c r="I242">
        <v>-0.43753853440000001</v>
      </c>
      <c r="J242">
        <f t="shared" si="6"/>
        <v>1.9396003245500002</v>
      </c>
      <c r="K242">
        <f t="shared" si="7"/>
        <v>2.9781262849999993E-2</v>
      </c>
    </row>
    <row r="243" spans="1:11" x14ac:dyDescent="0.3">
      <c r="A243">
        <v>4.84</v>
      </c>
      <c r="B243">
        <v>0</v>
      </c>
      <c r="C243">
        <v>0</v>
      </c>
      <c r="D243">
        <v>2.0109952889999999E-3</v>
      </c>
      <c r="E243">
        <v>7.3761090639999999E-2</v>
      </c>
      <c r="F243">
        <v>-1.4056971069999999</v>
      </c>
      <c r="G243">
        <v>-51.632762909999997</v>
      </c>
      <c r="H243">
        <v>1.2340533730000001</v>
      </c>
      <c r="I243">
        <v>2.6196129319999999</v>
      </c>
      <c r="J243">
        <f t="shared" si="6"/>
        <v>1.9532426595500003</v>
      </c>
      <c r="K243">
        <f t="shared" si="7"/>
        <v>5.5949320000000038E-3</v>
      </c>
    </row>
    <row r="244" spans="1:11" x14ac:dyDescent="0.3">
      <c r="A244">
        <v>4.8600000000000003</v>
      </c>
      <c r="B244">
        <v>0</v>
      </c>
      <c r="C244">
        <v>0</v>
      </c>
      <c r="D244">
        <v>2.122893929E-3</v>
      </c>
      <c r="E244">
        <v>7.4117504060000006E-2</v>
      </c>
      <c r="F244">
        <v>-1.4860258099999999</v>
      </c>
      <c r="G244">
        <v>-51.882251740000001</v>
      </c>
      <c r="H244">
        <v>1.6684671639999999</v>
      </c>
      <c r="I244">
        <v>-1.3357484340000001</v>
      </c>
      <c r="J244">
        <f t="shared" si="6"/>
        <v>1.90702990295</v>
      </c>
      <c r="K244">
        <f t="shared" si="7"/>
        <v>-5.6730344635000006E-2</v>
      </c>
    </row>
    <row r="245" spans="1:11" x14ac:dyDescent="0.3">
      <c r="A245">
        <v>4.88</v>
      </c>
      <c r="B245">
        <v>0</v>
      </c>
      <c r="C245">
        <v>0</v>
      </c>
      <c r="D245">
        <v>9.8828703629999992E-4</v>
      </c>
      <c r="E245">
        <v>7.4775151910000004E-2</v>
      </c>
      <c r="F245">
        <v>-0.69180095200000002</v>
      </c>
      <c r="G245">
        <v>-52.315605159999997</v>
      </c>
      <c r="H245">
        <v>-1.054858327</v>
      </c>
      <c r="I245">
        <v>0.5187713504</v>
      </c>
      <c r="J245">
        <f t="shared" si="6"/>
        <v>1.9249012470499998</v>
      </c>
      <c r="K245">
        <f t="shared" si="7"/>
        <v>-7.6101481699999947E-3</v>
      </c>
    </row>
    <row r="246" spans="1:11" x14ac:dyDescent="0.3">
      <c r="A246">
        <v>4.9000000000000004</v>
      </c>
      <c r="B246">
        <v>0</v>
      </c>
      <c r="C246">
        <v>0</v>
      </c>
      <c r="D246">
        <v>8.3608407290000001E-4</v>
      </c>
      <c r="E246">
        <v>7.4265755710000006E-2</v>
      </c>
      <c r="F246">
        <v>-0.58843511339999999</v>
      </c>
      <c r="G246">
        <v>-51.98046875</v>
      </c>
      <c r="H246">
        <v>3.6909193990000002</v>
      </c>
      <c r="I246">
        <v>1.0205791</v>
      </c>
      <c r="J246">
        <f t="shared" si="6"/>
        <v>2.1853127479499994</v>
      </c>
      <c r="K246">
        <f t="shared" si="7"/>
        <v>3.2972331955000003E-2</v>
      </c>
    </row>
    <row r="247" spans="1:11" x14ac:dyDescent="0.3">
      <c r="A247">
        <v>4.92</v>
      </c>
      <c r="B247">
        <v>0</v>
      </c>
      <c r="C247">
        <v>0</v>
      </c>
      <c r="D247">
        <v>1.4955307120000001E-3</v>
      </c>
      <c r="E247">
        <v>7.4207745490000004E-2</v>
      </c>
      <c r="F247">
        <v>-1.0820070509999999</v>
      </c>
      <c r="G247">
        <v>-51.945423130000002</v>
      </c>
      <c r="H247">
        <v>1.835050225</v>
      </c>
      <c r="I247">
        <v>2.0075590609999998</v>
      </c>
      <c r="J247">
        <f t="shared" si="6"/>
        <v>2.0222238540499999</v>
      </c>
      <c r="K247">
        <f t="shared" si="7"/>
        <v>9.8643009999999989E-3</v>
      </c>
    </row>
    <row r="248" spans="1:11" x14ac:dyDescent="0.3">
      <c r="A248">
        <v>4.9400000000000004</v>
      </c>
      <c r="B248">
        <v>0</v>
      </c>
      <c r="C248">
        <v>0</v>
      </c>
      <c r="D248">
        <v>1.6928167320000001E-3</v>
      </c>
      <c r="E248">
        <v>7.4715234340000006E-2</v>
      </c>
      <c r="F248">
        <v>-1.18497169</v>
      </c>
      <c r="G248">
        <v>-52.300662989999999</v>
      </c>
      <c r="H248">
        <v>0.97107648849999995</v>
      </c>
      <c r="I248">
        <v>1.585105658</v>
      </c>
      <c r="J248">
        <f t="shared" si="6"/>
        <v>2.0394839406500003</v>
      </c>
      <c r="K248">
        <f t="shared" si="7"/>
        <v>-7.0198730500000053E-3</v>
      </c>
    </row>
    <row r="249" spans="1:11" x14ac:dyDescent="0.3">
      <c r="A249">
        <v>4.96</v>
      </c>
      <c r="B249">
        <v>0</v>
      </c>
      <c r="C249">
        <v>0</v>
      </c>
      <c r="D249">
        <v>1.552419271E-3</v>
      </c>
      <c r="E249">
        <v>7.4437946079999998E-2</v>
      </c>
      <c r="F249">
        <v>-1.086693525</v>
      </c>
      <c r="G249">
        <v>-52.106563569999999</v>
      </c>
      <c r="H249">
        <v>1.976377249</v>
      </c>
      <c r="I249">
        <v>0.16231156890000001</v>
      </c>
      <c r="J249">
        <f t="shared" si="6"/>
        <v>2.071046865</v>
      </c>
      <c r="K249">
        <f t="shared" si="7"/>
        <v>2.7892459200000008E-2</v>
      </c>
    </row>
    <row r="250" spans="1:11" x14ac:dyDescent="0.3">
      <c r="A250">
        <v>4.9800000000000004</v>
      </c>
      <c r="B250">
        <v>0</v>
      </c>
      <c r="C250">
        <v>0</v>
      </c>
      <c r="D250">
        <v>2.1102684550000001E-3</v>
      </c>
      <c r="E250">
        <v>7.444485277E-2</v>
      </c>
      <c r="F250">
        <v>-1.5198129419999999</v>
      </c>
      <c r="G250">
        <v>-52.111396790000001</v>
      </c>
      <c r="H250">
        <v>4.1570324899999997</v>
      </c>
      <c r="I250">
        <v>-0.87891358139999998</v>
      </c>
      <c r="J250">
        <f t="shared" si="6"/>
        <v>1.8662360086940002</v>
      </c>
      <c r="K250">
        <f t="shared" si="7"/>
        <v>9.4922142999999959E-3</v>
      </c>
    </row>
    <row r="251" spans="1:11" x14ac:dyDescent="0.3">
      <c r="A251">
        <v>5</v>
      </c>
      <c r="B251">
        <v>0</v>
      </c>
      <c r="C251">
        <v>0</v>
      </c>
      <c r="D251">
        <v>2.3001127410000001E-3</v>
      </c>
      <c r="E251">
        <v>7.4891231949999998E-2</v>
      </c>
      <c r="F251">
        <v>-1.6100789310000001</v>
      </c>
      <c r="G251">
        <v>-52.529449460000002</v>
      </c>
      <c r="H251">
        <v>1.818419099</v>
      </c>
      <c r="I251">
        <v>5.3362374309999998</v>
      </c>
      <c r="J251">
        <f t="shared" si="6"/>
        <v>1.4394158638739998</v>
      </c>
      <c r="K251">
        <f t="shared" si="7"/>
        <v>-5.462195250000002E-3</v>
      </c>
    </row>
    <row r="252" spans="1:11" x14ac:dyDescent="0.3">
      <c r="A252">
        <v>5.0199999999999996</v>
      </c>
      <c r="B252">
        <v>0</v>
      </c>
      <c r="C252">
        <v>0</v>
      </c>
      <c r="D252">
        <v>2.190868836E-3</v>
      </c>
      <c r="E252">
        <v>7.5072892010000003E-2</v>
      </c>
      <c r="F252">
        <v>-1.5445880890000001</v>
      </c>
      <c r="G252">
        <v>-52.55102539</v>
      </c>
      <c r="H252">
        <v>3.2358894349999998</v>
      </c>
      <c r="I252">
        <v>-1.595623255</v>
      </c>
      <c r="J252">
        <f t="shared" si="6"/>
        <v>1.501585546874</v>
      </c>
      <c r="K252">
        <f t="shared" si="7"/>
        <v>-6.7670946000000049E-3</v>
      </c>
    </row>
    <row r="253" spans="1:11" x14ac:dyDescent="0.3">
      <c r="A253">
        <v>5.04</v>
      </c>
      <c r="B253">
        <v>0</v>
      </c>
      <c r="C253">
        <v>0</v>
      </c>
      <c r="D253">
        <v>2.0555269439999999E-3</v>
      </c>
      <c r="E253">
        <v>7.476137578E-2</v>
      </c>
      <c r="F253">
        <v>-1.43886888</v>
      </c>
      <c r="G253">
        <v>-52.332962039999998</v>
      </c>
      <c r="H253">
        <v>0.77192580700000002</v>
      </c>
      <c r="I253">
        <v>4.5932703019999996</v>
      </c>
      <c r="J253">
        <f t="shared" si="6"/>
        <v>1.4133981860739999</v>
      </c>
      <c r="K253">
        <f t="shared" si="7"/>
        <v>-1.6233848899999993E-2</v>
      </c>
    </row>
    <row r="254" spans="1:11" x14ac:dyDescent="0.3">
      <c r="A254">
        <v>5.0599999999999996</v>
      </c>
      <c r="B254">
        <v>0</v>
      </c>
      <c r="C254">
        <v>0</v>
      </c>
      <c r="D254">
        <v>1.7308499660000001E-3</v>
      </c>
      <c r="E254">
        <v>7.4121676390000002E-2</v>
      </c>
      <c r="F254">
        <v>-1.215383053</v>
      </c>
      <c r="G254">
        <v>-51.885173799999997</v>
      </c>
      <c r="H254">
        <v>1.8471806049999999</v>
      </c>
      <c r="I254">
        <v>-2.1121878619999999</v>
      </c>
      <c r="J254">
        <f t="shared" si="6"/>
        <v>1.4917435682739999</v>
      </c>
      <c r="K254">
        <f t="shared" si="7"/>
        <v>9.4464106999999943E-3</v>
      </c>
    </row>
    <row r="255" spans="1:11" x14ac:dyDescent="0.3">
      <c r="A255">
        <v>5.08</v>
      </c>
      <c r="B255">
        <v>0</v>
      </c>
      <c r="C255">
        <v>0</v>
      </c>
      <c r="D255">
        <v>1.91977818E-3</v>
      </c>
      <c r="E255">
        <v>7.4116073549999995E-2</v>
      </c>
      <c r="F255">
        <v>-1.3438447710000001</v>
      </c>
      <c r="G255">
        <v>-51.881252289999999</v>
      </c>
      <c r="H255">
        <v>1.549256682</v>
      </c>
      <c r="I255">
        <v>-0.82067269089999995</v>
      </c>
      <c r="J255">
        <f t="shared" si="6"/>
        <v>1.5771518028740001</v>
      </c>
      <c r="K255">
        <f t="shared" si="7"/>
        <v>1.2886070499999974E-3</v>
      </c>
    </row>
    <row r="256" spans="1:11" x14ac:dyDescent="0.3">
      <c r="A256">
        <v>5.0999999999999996</v>
      </c>
      <c r="B256">
        <v>0</v>
      </c>
      <c r="C256">
        <v>0</v>
      </c>
      <c r="D256">
        <v>1.9455503209999999E-3</v>
      </c>
      <c r="E256">
        <v>7.3798187079999994E-2</v>
      </c>
      <c r="F256">
        <v>-1.36188519</v>
      </c>
      <c r="G256">
        <v>-51.658729549999997</v>
      </c>
      <c r="H256">
        <v>2.0600304600000001</v>
      </c>
      <c r="I256">
        <v>-1.313882709</v>
      </c>
      <c r="J256">
        <f t="shared" si="6"/>
        <v>1.5251274741739997</v>
      </c>
      <c r="K256">
        <f t="shared" si="7"/>
        <v>8.3550578000000011E-3</v>
      </c>
    </row>
    <row r="257" spans="1:11" x14ac:dyDescent="0.3">
      <c r="A257">
        <v>5.12</v>
      </c>
      <c r="B257">
        <v>0</v>
      </c>
      <c r="C257">
        <v>0</v>
      </c>
      <c r="D257">
        <v>2.1126514769999999E-3</v>
      </c>
      <c r="E257">
        <v>7.3996871709999995E-2</v>
      </c>
      <c r="F257">
        <v>-1.478856087</v>
      </c>
      <c r="G257">
        <v>-51.797809600000001</v>
      </c>
      <c r="H257">
        <v>2.0076510910000001</v>
      </c>
      <c r="I257">
        <v>1.9825866219999999</v>
      </c>
      <c r="J257">
        <f t="shared" si="6"/>
        <v>1.6915721334740002</v>
      </c>
      <c r="K257">
        <f t="shared" si="7"/>
        <v>2.0144740000000013E-3</v>
      </c>
    </row>
    <row r="258" spans="1:11" x14ac:dyDescent="0.3">
      <c r="A258">
        <v>5.14</v>
      </c>
      <c r="B258">
        <v>0</v>
      </c>
      <c r="C258">
        <v>0</v>
      </c>
      <c r="D258">
        <v>2.152940957E-3</v>
      </c>
      <c r="E258">
        <v>7.3936134580000007E-2</v>
      </c>
      <c r="F258">
        <v>-1.50705862</v>
      </c>
      <c r="G258">
        <v>-51.783050539999998</v>
      </c>
      <c r="H258">
        <v>1.2867057319999999</v>
      </c>
      <c r="I258">
        <v>1.4807184929999999</v>
      </c>
      <c r="J258">
        <f t="shared" ref="J258:J321" si="8">AVERAGE(H258:H267)</f>
        <v>1.6898444570740001</v>
      </c>
      <c r="K258">
        <f t="shared" ref="K258:K321" si="9">(D259-D258)/$A$2</f>
        <v>-3.3245433599999999E-2</v>
      </c>
    </row>
    <row r="259" spans="1:11" x14ac:dyDescent="0.3">
      <c r="A259">
        <v>5.16</v>
      </c>
      <c r="B259">
        <v>0</v>
      </c>
      <c r="C259">
        <v>0</v>
      </c>
      <c r="D259">
        <v>1.488032285E-3</v>
      </c>
      <c r="E259">
        <v>7.4481017890000001E-2</v>
      </c>
      <c r="F259">
        <v>-0.98557066920000003</v>
      </c>
      <c r="G259">
        <v>-52.148479459999997</v>
      </c>
      <c r="H259">
        <v>-7.1731314059999995E-2</v>
      </c>
      <c r="I259">
        <v>2.1587550640000002</v>
      </c>
      <c r="J259">
        <f t="shared" si="8"/>
        <v>1.7408035196740002</v>
      </c>
      <c r="K259">
        <f t="shared" si="9"/>
        <v>-1.8470146449999999E-2</v>
      </c>
    </row>
    <row r="260" spans="1:11" x14ac:dyDescent="0.3">
      <c r="A260">
        <v>5.18</v>
      </c>
      <c r="B260">
        <v>0</v>
      </c>
      <c r="C260">
        <v>0</v>
      </c>
      <c r="D260">
        <v>1.118629356E-3</v>
      </c>
      <c r="E260">
        <v>7.3962539430000002E-2</v>
      </c>
      <c r="F260">
        <v>-0.78304052349999997</v>
      </c>
      <c r="G260">
        <v>-51.686134340000002</v>
      </c>
      <c r="H260">
        <v>-0.1111689582</v>
      </c>
      <c r="I260">
        <v>-3.9578247069999999</v>
      </c>
      <c r="J260">
        <f t="shared" si="8"/>
        <v>1.8888540647799998</v>
      </c>
      <c r="K260">
        <f t="shared" si="9"/>
        <v>1.1382548850000002E-2</v>
      </c>
    </row>
    <row r="261" spans="1:11" x14ac:dyDescent="0.3">
      <c r="A261">
        <v>5.2</v>
      </c>
      <c r="B261">
        <v>0</v>
      </c>
      <c r="C261">
        <v>0</v>
      </c>
      <c r="D261">
        <v>1.346280333E-3</v>
      </c>
      <c r="E261">
        <v>7.4167490010000003E-2</v>
      </c>
      <c r="F261">
        <v>-0.94239622349999996</v>
      </c>
      <c r="G261">
        <v>-51.91724396</v>
      </c>
      <c r="H261">
        <v>2.4401159290000001</v>
      </c>
      <c r="I261">
        <v>-6.7265391349999995E-2</v>
      </c>
      <c r="J261">
        <f t="shared" si="8"/>
        <v>1.9557299435000004</v>
      </c>
      <c r="K261">
        <f t="shared" si="9"/>
        <v>1.3093510649999999E-2</v>
      </c>
    </row>
    <row r="262" spans="1:11" x14ac:dyDescent="0.3">
      <c r="A262">
        <v>5.22</v>
      </c>
      <c r="B262">
        <v>0</v>
      </c>
      <c r="C262">
        <v>0</v>
      </c>
      <c r="D262">
        <v>1.608150546E-3</v>
      </c>
      <c r="E262">
        <v>7.4015483260000001E-2</v>
      </c>
      <c r="F262">
        <v>-1.141979933</v>
      </c>
      <c r="G262">
        <v>-51.78736877</v>
      </c>
      <c r="H262">
        <v>2.354015827</v>
      </c>
      <c r="I262">
        <v>-0.87102204559999996</v>
      </c>
      <c r="J262">
        <f t="shared" si="8"/>
        <v>1.8847185551999999</v>
      </c>
      <c r="K262">
        <f t="shared" si="9"/>
        <v>2.5054288550000001E-2</v>
      </c>
    </row>
    <row r="263" spans="1:11" x14ac:dyDescent="0.3">
      <c r="A263">
        <v>5.24</v>
      </c>
      <c r="B263">
        <v>0</v>
      </c>
      <c r="C263">
        <v>0</v>
      </c>
      <c r="D263">
        <v>2.109236317E-3</v>
      </c>
      <c r="E263">
        <v>7.3603771629999995E-2</v>
      </c>
      <c r="F263">
        <v>-1.4764654639999999</v>
      </c>
      <c r="G263">
        <v>-51.52264023</v>
      </c>
      <c r="H263">
        <v>1.5553796289999999</v>
      </c>
      <c r="I263">
        <v>2.198400259</v>
      </c>
      <c r="J263">
        <f t="shared" si="8"/>
        <v>2.3250191628999999</v>
      </c>
      <c r="K263">
        <f t="shared" si="9"/>
        <v>-6.623612750000004E-3</v>
      </c>
    </row>
    <row r="264" spans="1:11" x14ac:dyDescent="0.3">
      <c r="A264">
        <v>5.26</v>
      </c>
      <c r="B264">
        <v>0</v>
      </c>
      <c r="C264">
        <v>0</v>
      </c>
      <c r="D264">
        <v>1.976764062E-3</v>
      </c>
      <c r="E264">
        <v>7.4145160619999997E-2</v>
      </c>
      <c r="F264">
        <v>-1.3837348220000001</v>
      </c>
      <c r="G264">
        <v>-51.902229310000003</v>
      </c>
      <c r="H264">
        <v>2.7012629509999999</v>
      </c>
      <c r="I264">
        <v>-1.335472703</v>
      </c>
      <c r="J264">
        <f t="shared" si="8"/>
        <v>2.0333092868999998</v>
      </c>
      <c r="K264">
        <f t="shared" si="9"/>
        <v>1.5432946500000023E-3</v>
      </c>
    </row>
    <row r="265" spans="1:11" x14ac:dyDescent="0.3">
      <c r="A265">
        <v>5.28</v>
      </c>
      <c r="B265">
        <v>0</v>
      </c>
      <c r="C265">
        <v>0</v>
      </c>
      <c r="D265">
        <v>2.007629955E-3</v>
      </c>
      <c r="E265">
        <v>7.4038192629999999E-2</v>
      </c>
      <c r="F265">
        <v>-1.4105108980000001</v>
      </c>
      <c r="G265">
        <v>-51.842582700000001</v>
      </c>
      <c r="H265">
        <v>1.029013395</v>
      </c>
      <c r="I265">
        <v>0.61396300790000002</v>
      </c>
      <c r="J265">
        <f t="shared" si="8"/>
        <v>1.6703731239399999</v>
      </c>
      <c r="K265">
        <f t="shared" si="9"/>
        <v>6.2492326999999924E-3</v>
      </c>
    </row>
    <row r="266" spans="1:11" x14ac:dyDescent="0.3">
      <c r="A266">
        <v>5.3</v>
      </c>
      <c r="B266">
        <v>0</v>
      </c>
      <c r="C266">
        <v>0</v>
      </c>
      <c r="D266">
        <v>2.1326146089999999E-3</v>
      </c>
      <c r="E266">
        <v>7.4374869469999993E-2</v>
      </c>
      <c r="F266">
        <v>-1.4928302760000001</v>
      </c>
      <c r="G266">
        <v>-52.06240845</v>
      </c>
      <c r="H266">
        <v>3.7244770530000002</v>
      </c>
      <c r="I266">
        <v>-0.82895028589999997</v>
      </c>
      <c r="J266">
        <f t="shared" si="8"/>
        <v>1.4292916477400002</v>
      </c>
      <c r="K266">
        <f t="shared" si="9"/>
        <v>-1.1131516649999994E-2</v>
      </c>
    </row>
    <row r="267" spans="1:11" x14ac:dyDescent="0.3">
      <c r="A267">
        <v>5.32</v>
      </c>
      <c r="B267">
        <v>0</v>
      </c>
      <c r="C267">
        <v>0</v>
      </c>
      <c r="D267">
        <v>1.909984276E-3</v>
      </c>
      <c r="E267">
        <v>7.4433684350000001E-2</v>
      </c>
      <c r="F267">
        <v>-1.3369890449999999</v>
      </c>
      <c r="G267">
        <v>-52.103580469999997</v>
      </c>
      <c r="H267">
        <v>1.9903743270000001</v>
      </c>
      <c r="I267">
        <v>-1.2758075</v>
      </c>
      <c r="J267">
        <f t="shared" si="8"/>
        <v>1.0669041857500001</v>
      </c>
      <c r="K267">
        <f t="shared" si="9"/>
        <v>1.2453016799999996E-2</v>
      </c>
    </row>
    <row r="268" spans="1:11" x14ac:dyDescent="0.3">
      <c r="A268">
        <v>5.34</v>
      </c>
      <c r="B268">
        <v>0</v>
      </c>
      <c r="C268">
        <v>0</v>
      </c>
      <c r="D268">
        <v>2.1590446119999999E-3</v>
      </c>
      <c r="E268">
        <v>7.4805520469999998E-2</v>
      </c>
      <c r="F268">
        <v>-1.4540442229999999</v>
      </c>
      <c r="G268">
        <v>-52.352245330000002</v>
      </c>
      <c r="H268">
        <v>1.796296358</v>
      </c>
      <c r="I268">
        <v>-0.37042754890000001</v>
      </c>
      <c r="J268">
        <f t="shared" si="8"/>
        <v>0.79514583201</v>
      </c>
      <c r="K268">
        <f t="shared" si="9"/>
        <v>-2.9877060999999958E-3</v>
      </c>
    </row>
    <row r="269" spans="1:11" x14ac:dyDescent="0.3">
      <c r="A269">
        <v>5.36</v>
      </c>
      <c r="B269">
        <v>0</v>
      </c>
      <c r="C269">
        <v>0</v>
      </c>
      <c r="D269">
        <v>2.09929049E-3</v>
      </c>
      <c r="E269">
        <v>7.5279004869999999E-2</v>
      </c>
      <c r="F269">
        <v>-1.414156795</v>
      </c>
      <c r="G269">
        <v>-52.695304870000001</v>
      </c>
      <c r="H269">
        <v>1.408774137</v>
      </c>
      <c r="I269">
        <v>4.9977583890000004</v>
      </c>
      <c r="J269">
        <f t="shared" si="8"/>
        <v>1.1765588865100001</v>
      </c>
      <c r="K269">
        <f t="shared" si="9"/>
        <v>5.4930103999999928E-3</v>
      </c>
    </row>
    <row r="270" spans="1:11" x14ac:dyDescent="0.3">
      <c r="A270">
        <v>5.38</v>
      </c>
      <c r="B270">
        <v>0</v>
      </c>
      <c r="C270">
        <v>0</v>
      </c>
      <c r="D270">
        <v>2.2091506979999998E-3</v>
      </c>
      <c r="E270">
        <v>7.4561633170000002E-2</v>
      </c>
      <c r="F270">
        <v>-1.5464054350000001</v>
      </c>
      <c r="G270">
        <v>-52.084087369999999</v>
      </c>
      <c r="H270">
        <v>0.55758982899999998</v>
      </c>
      <c r="I270">
        <v>0.91773498060000003</v>
      </c>
      <c r="J270">
        <f t="shared" si="8"/>
        <v>1.3611219988100001</v>
      </c>
      <c r="K270">
        <f t="shared" si="9"/>
        <v>-8.7518333744999982E-2</v>
      </c>
    </row>
    <row r="271" spans="1:11" x14ac:dyDescent="0.3">
      <c r="A271">
        <v>5.4</v>
      </c>
      <c r="B271">
        <v>0</v>
      </c>
      <c r="C271">
        <v>0</v>
      </c>
      <c r="D271">
        <v>4.587840231E-4</v>
      </c>
      <c r="E271">
        <v>7.4622251089999994E-2</v>
      </c>
      <c r="F271">
        <v>-0.32114881280000002</v>
      </c>
      <c r="G271">
        <v>-52.235576629999997</v>
      </c>
      <c r="H271">
        <v>1.7300020460000001</v>
      </c>
      <c r="I271">
        <v>1.462578535</v>
      </c>
      <c r="J271">
        <f t="shared" si="8"/>
        <v>1.23451501586</v>
      </c>
      <c r="K271">
        <f t="shared" si="9"/>
        <v>6.3522248795E-2</v>
      </c>
    </row>
    <row r="272" spans="1:11" x14ac:dyDescent="0.3">
      <c r="A272">
        <v>5.42</v>
      </c>
      <c r="B272">
        <v>0</v>
      </c>
      <c r="C272">
        <v>0</v>
      </c>
      <c r="D272">
        <v>1.7292289990000001E-3</v>
      </c>
      <c r="E272">
        <v>7.4804864819999997E-2</v>
      </c>
      <c r="F272">
        <v>-1.034154773</v>
      </c>
      <c r="G272">
        <v>-52.358951570000002</v>
      </c>
      <c r="H272">
        <v>6.7570219040000001</v>
      </c>
      <c r="I272">
        <v>1.157335043</v>
      </c>
      <c r="J272">
        <f t="shared" si="8"/>
        <v>1.0385654926700003</v>
      </c>
      <c r="K272">
        <f t="shared" si="9"/>
        <v>-7.30727300000001E-4</v>
      </c>
    </row>
    <row r="273" spans="1:11" x14ac:dyDescent="0.3">
      <c r="A273">
        <v>5.44</v>
      </c>
      <c r="B273">
        <v>0</v>
      </c>
      <c r="C273">
        <v>0</v>
      </c>
      <c r="D273">
        <v>1.7146144530000001E-3</v>
      </c>
      <c r="E273">
        <v>7.3990754780000001E-2</v>
      </c>
      <c r="F273">
        <v>-1.200230122</v>
      </c>
      <c r="G273">
        <v>-51.793529509999999</v>
      </c>
      <c r="H273">
        <v>-1.3617191310000001</v>
      </c>
      <c r="I273">
        <v>2.4292888640000001</v>
      </c>
      <c r="J273">
        <f t="shared" si="8"/>
        <v>0.6674497842699999</v>
      </c>
      <c r="K273">
        <f t="shared" si="9"/>
        <v>6.5681407999999934E-3</v>
      </c>
    </row>
    <row r="274" spans="1:11" x14ac:dyDescent="0.3">
      <c r="A274">
        <v>5.46</v>
      </c>
      <c r="B274">
        <v>0</v>
      </c>
      <c r="C274">
        <v>0</v>
      </c>
      <c r="D274">
        <v>1.845977269E-3</v>
      </c>
      <c r="E274">
        <v>7.3226206000000002E-2</v>
      </c>
      <c r="F274">
        <v>-1.305955172</v>
      </c>
      <c r="G274">
        <v>-51.388202669999998</v>
      </c>
      <c r="H274">
        <v>-0.92809867859999995</v>
      </c>
      <c r="I274">
        <v>3.1393413539999999</v>
      </c>
      <c r="J274">
        <f t="shared" si="8"/>
        <v>1.2600302933700001</v>
      </c>
      <c r="K274">
        <f t="shared" si="9"/>
        <v>1.035439780000001E-2</v>
      </c>
    </row>
    <row r="275" spans="1:11" x14ac:dyDescent="0.3">
      <c r="A275">
        <v>5.48</v>
      </c>
      <c r="B275">
        <v>0</v>
      </c>
      <c r="C275">
        <v>0</v>
      </c>
      <c r="D275">
        <v>2.0530652250000002E-3</v>
      </c>
      <c r="E275">
        <v>7.3159024119999999E-2</v>
      </c>
      <c r="F275">
        <v>-1.350054622</v>
      </c>
      <c r="G275">
        <v>-51.211315159999998</v>
      </c>
      <c r="H275">
        <v>-1.381801367</v>
      </c>
      <c r="I275">
        <v>-0.91797429320000001</v>
      </c>
      <c r="J275">
        <f t="shared" si="8"/>
        <v>1.6377155780300001</v>
      </c>
      <c r="K275">
        <f t="shared" si="9"/>
        <v>8.8728382499999921E-3</v>
      </c>
    </row>
    <row r="276" spans="1:11" x14ac:dyDescent="0.3">
      <c r="A276">
        <v>5.5</v>
      </c>
      <c r="B276">
        <v>0</v>
      </c>
      <c r="C276">
        <v>0</v>
      </c>
      <c r="D276">
        <v>2.23052199E-3</v>
      </c>
      <c r="E276">
        <v>7.5914107260000002E-2</v>
      </c>
      <c r="F276">
        <v>-1.561365366</v>
      </c>
      <c r="G276">
        <v>-53.1398735</v>
      </c>
      <c r="H276">
        <v>0.1006024331</v>
      </c>
      <c r="I276">
        <v>-6.0784044269999997</v>
      </c>
      <c r="J276">
        <f t="shared" si="8"/>
        <v>1.8673179745399999</v>
      </c>
      <c r="K276">
        <f t="shared" si="9"/>
        <v>-2.4799606750000005E-2</v>
      </c>
    </row>
    <row r="277" spans="1:11" x14ac:dyDescent="0.3">
      <c r="A277">
        <v>5.52</v>
      </c>
      <c r="B277">
        <v>0</v>
      </c>
      <c r="C277">
        <v>0</v>
      </c>
      <c r="D277">
        <v>1.7345298549999999E-3</v>
      </c>
      <c r="E277">
        <v>7.6458819210000001E-2</v>
      </c>
      <c r="F277">
        <v>-1.2141709329999999</v>
      </c>
      <c r="G277">
        <v>-53.52117157</v>
      </c>
      <c r="H277">
        <v>-0.72720921039999997</v>
      </c>
      <c r="I277">
        <v>1.8952000890000001E-2</v>
      </c>
      <c r="J277">
        <f t="shared" si="8"/>
        <v>1.9627479746299996</v>
      </c>
      <c r="K277">
        <f t="shared" si="9"/>
        <v>3.4396897500000002E-2</v>
      </c>
    </row>
    <row r="278" spans="1:11" x14ac:dyDescent="0.3">
      <c r="A278">
        <v>5.54</v>
      </c>
      <c r="B278">
        <v>0</v>
      </c>
      <c r="C278">
        <v>0</v>
      </c>
      <c r="D278">
        <v>2.422467805E-3</v>
      </c>
      <c r="E278">
        <v>7.4747852980000001E-2</v>
      </c>
      <c r="F278">
        <v>-1.6957274680000001</v>
      </c>
      <c r="G278">
        <v>-52.356079100000002</v>
      </c>
      <c r="H278">
        <v>5.6104269029999996</v>
      </c>
      <c r="I278">
        <v>1.413726091</v>
      </c>
      <c r="J278">
        <f t="shared" si="8"/>
        <v>2.4182031228699996</v>
      </c>
      <c r="K278">
        <f t="shared" si="9"/>
        <v>0.12611341665</v>
      </c>
    </row>
    <row r="279" spans="1:11" x14ac:dyDescent="0.3">
      <c r="A279">
        <v>5.56</v>
      </c>
      <c r="B279">
        <v>0</v>
      </c>
      <c r="C279">
        <v>0</v>
      </c>
      <c r="D279">
        <v>4.9447361380000002E-3</v>
      </c>
      <c r="E279">
        <v>7.376042008E-2</v>
      </c>
      <c r="F279">
        <v>-3.3548035619999999</v>
      </c>
      <c r="G279">
        <v>-51.490295410000002</v>
      </c>
      <c r="H279">
        <v>3.25440526</v>
      </c>
      <c r="I279">
        <v>-7.7990913390000003</v>
      </c>
      <c r="J279">
        <f t="shared" si="8"/>
        <v>2.3044018819700001</v>
      </c>
      <c r="K279">
        <f t="shared" si="9"/>
        <v>-0.18295577030000001</v>
      </c>
    </row>
    <row r="280" spans="1:11" x14ac:dyDescent="0.3">
      <c r="A280">
        <v>5.58</v>
      </c>
      <c r="B280">
        <v>0</v>
      </c>
      <c r="C280">
        <v>0</v>
      </c>
      <c r="D280">
        <v>1.285620732E-3</v>
      </c>
      <c r="E280">
        <v>7.0817083119999999E-2</v>
      </c>
      <c r="F280">
        <v>-0.83613103629999996</v>
      </c>
      <c r="G280">
        <v>-49.736923220000001</v>
      </c>
      <c r="H280">
        <v>-0.70848000050000004</v>
      </c>
      <c r="I280">
        <v>-0.20797684790000001</v>
      </c>
      <c r="J280">
        <f t="shared" si="8"/>
        <v>2.0169713720500004</v>
      </c>
      <c r="K280">
        <f t="shared" si="9"/>
        <v>-6.5872478432499992E-2</v>
      </c>
    </row>
    <row r="281" spans="1:11" x14ac:dyDescent="0.3">
      <c r="A281">
        <v>5.6</v>
      </c>
      <c r="B281">
        <v>0</v>
      </c>
      <c r="C281">
        <v>0</v>
      </c>
      <c r="D281" s="1">
        <v>-3.182883665E-5</v>
      </c>
      <c r="E281">
        <v>7.0397093889999998E-2</v>
      </c>
      <c r="F281">
        <v>2.228018641E-2</v>
      </c>
      <c r="G281">
        <v>-49.277965549999998</v>
      </c>
      <c r="H281">
        <v>-0.22949318590000001</v>
      </c>
      <c r="I281">
        <v>-1.848760843</v>
      </c>
      <c r="J281">
        <f t="shared" si="8"/>
        <v>2.1523399338</v>
      </c>
      <c r="K281">
        <f t="shared" si="9"/>
        <v>1.03993370425E-2</v>
      </c>
    </row>
    <row r="282" spans="1:11" x14ac:dyDescent="0.3">
      <c r="A282">
        <v>5.62</v>
      </c>
      <c r="B282">
        <v>0</v>
      </c>
      <c r="C282">
        <v>0</v>
      </c>
      <c r="D282">
        <v>1.761579042E-4</v>
      </c>
      <c r="E282">
        <v>7.2772733869999995E-2</v>
      </c>
      <c r="F282">
        <v>-0.21219147739999999</v>
      </c>
      <c r="G282">
        <v>-50.830108639999999</v>
      </c>
      <c r="H282">
        <v>3.0458648199999998</v>
      </c>
      <c r="I282">
        <v>10.857289310000001</v>
      </c>
      <c r="J282">
        <f t="shared" si="8"/>
        <v>1.8863434344900001</v>
      </c>
      <c r="K282">
        <f t="shared" si="9"/>
        <v>5.4731628189999999E-2</v>
      </c>
    </row>
    <row r="283" spans="1:11" x14ac:dyDescent="0.3">
      <c r="A283">
        <v>5.64</v>
      </c>
      <c r="B283">
        <v>0</v>
      </c>
      <c r="C283">
        <v>0</v>
      </c>
      <c r="D283">
        <v>1.270790468E-3</v>
      </c>
      <c r="E283">
        <v>7.2877183560000003E-2</v>
      </c>
      <c r="F283">
        <v>-0.88955330850000003</v>
      </c>
      <c r="G283">
        <v>-51.014026639999997</v>
      </c>
      <c r="H283">
        <v>4.5640859599999999</v>
      </c>
      <c r="I283">
        <v>-5.8277139660000001</v>
      </c>
      <c r="J283">
        <f t="shared" si="8"/>
        <v>1.7020290524899999</v>
      </c>
      <c r="K283">
        <f t="shared" si="9"/>
        <v>-0.17273573319999999</v>
      </c>
    </row>
    <row r="284" spans="1:11" x14ac:dyDescent="0.3">
      <c r="A284">
        <v>5.66</v>
      </c>
      <c r="B284">
        <v>0</v>
      </c>
      <c r="C284">
        <v>0</v>
      </c>
      <c r="D284">
        <v>-2.1839241959999999E-3</v>
      </c>
      <c r="E284">
        <v>6.8691477180000002E-2</v>
      </c>
      <c r="F284">
        <v>1.5287469629999999</v>
      </c>
      <c r="G284">
        <v>-47.734031680000001</v>
      </c>
      <c r="H284">
        <v>2.8487541680000001</v>
      </c>
      <c r="I284">
        <v>1.2842117550000001</v>
      </c>
      <c r="J284">
        <f t="shared" si="8"/>
        <v>1.6729883344899998</v>
      </c>
      <c r="K284">
        <f t="shared" si="9"/>
        <v>-0.27500003345000001</v>
      </c>
    </row>
    <row r="285" spans="1:11" x14ac:dyDescent="0.3">
      <c r="A285">
        <v>5.68</v>
      </c>
      <c r="B285">
        <v>0</v>
      </c>
      <c r="C285">
        <v>0</v>
      </c>
      <c r="D285">
        <v>-7.6839248650000004E-3</v>
      </c>
      <c r="E285">
        <v>6.2691465020000003E-2</v>
      </c>
      <c r="F285">
        <v>5.7287473679999996</v>
      </c>
      <c r="G285">
        <v>-43.884025569999999</v>
      </c>
      <c r="H285">
        <v>0.91422259809999995</v>
      </c>
      <c r="I285">
        <v>-3.6494069100000002</v>
      </c>
      <c r="J285">
        <f t="shared" si="8"/>
        <v>1.4156680019199999</v>
      </c>
      <c r="K285">
        <f t="shared" si="9"/>
        <v>-8.5116154499999958E-2</v>
      </c>
    </row>
    <row r="286" spans="1:11" x14ac:dyDescent="0.3">
      <c r="A286">
        <v>5.7</v>
      </c>
      <c r="B286">
        <v>0</v>
      </c>
      <c r="C286">
        <v>0</v>
      </c>
      <c r="D286">
        <v>-9.3862479549999996E-3</v>
      </c>
      <c r="E286">
        <v>5.809694529E-2</v>
      </c>
      <c r="F286">
        <v>6.5703735349999999</v>
      </c>
      <c r="G286">
        <v>-40.667861940000002</v>
      </c>
      <c r="H286">
        <v>1.0549024339999999</v>
      </c>
      <c r="I286">
        <v>-2.871434689</v>
      </c>
      <c r="J286">
        <f t="shared" si="8"/>
        <v>1.7748985799099999</v>
      </c>
      <c r="K286">
        <f t="shared" si="9"/>
        <v>0.13652413614999998</v>
      </c>
    </row>
    <row r="287" spans="1:11" x14ac:dyDescent="0.3">
      <c r="A287">
        <v>5.72</v>
      </c>
      <c r="B287">
        <v>0</v>
      </c>
      <c r="C287">
        <v>0</v>
      </c>
      <c r="D287">
        <v>-6.6557652320000001E-3</v>
      </c>
      <c r="E287">
        <v>6.3504345719999994E-2</v>
      </c>
      <c r="F287">
        <v>4.6590356829999999</v>
      </c>
      <c r="G287">
        <v>-44.453041079999998</v>
      </c>
      <c r="H287">
        <v>3.8273422720000001</v>
      </c>
      <c r="I287">
        <v>2.2094624039999999</v>
      </c>
      <c r="J287">
        <f t="shared" si="8"/>
        <v>2.1569423827100001</v>
      </c>
      <c r="K287">
        <f t="shared" si="9"/>
        <v>9.7391800949999996E-2</v>
      </c>
    </row>
    <row r="288" spans="1:11" x14ac:dyDescent="0.3">
      <c r="A288">
        <v>5.74</v>
      </c>
      <c r="B288">
        <v>0</v>
      </c>
      <c r="C288">
        <v>0</v>
      </c>
      <c r="D288">
        <v>-4.707929213E-3</v>
      </c>
      <c r="E288">
        <v>6.5214976669999994E-2</v>
      </c>
      <c r="F288">
        <v>3.2955503460000002</v>
      </c>
      <c r="G288">
        <v>-45.650482179999997</v>
      </c>
      <c r="H288">
        <v>4.4724144939999997</v>
      </c>
      <c r="I288">
        <v>5.1067080499999999</v>
      </c>
      <c r="J288">
        <f t="shared" si="8"/>
        <v>2.0711246642100001</v>
      </c>
      <c r="K288">
        <f t="shared" si="9"/>
        <v>-7.6557812249999996E-2</v>
      </c>
    </row>
    <row r="289" spans="1:11" x14ac:dyDescent="0.3">
      <c r="A289">
        <v>5.76</v>
      </c>
      <c r="B289">
        <v>0</v>
      </c>
      <c r="C289">
        <v>0</v>
      </c>
      <c r="D289">
        <v>-6.239085458E-3</v>
      </c>
      <c r="E289">
        <v>5.9714965520000003E-2</v>
      </c>
      <c r="F289">
        <v>4.3673596379999999</v>
      </c>
      <c r="G289">
        <v>-41.450473789999997</v>
      </c>
      <c r="H289">
        <v>0.38010016079999998</v>
      </c>
      <c r="I289">
        <v>4.1475071909999999</v>
      </c>
      <c r="J289">
        <f t="shared" si="8"/>
        <v>1.7556102069099999</v>
      </c>
      <c r="K289">
        <f t="shared" si="9"/>
        <v>6.2496657449999986E-2</v>
      </c>
    </row>
    <row r="290" spans="1:11" x14ac:dyDescent="0.3">
      <c r="A290">
        <v>5.78</v>
      </c>
      <c r="B290">
        <v>0</v>
      </c>
      <c r="C290">
        <v>0</v>
      </c>
      <c r="D290">
        <v>-4.9891523090000002E-3</v>
      </c>
      <c r="E290">
        <v>6.2071520839999998E-2</v>
      </c>
      <c r="F290">
        <v>2.9538757800000002</v>
      </c>
      <c r="G290">
        <v>-43.72890091</v>
      </c>
      <c r="H290">
        <v>0.64520561700000001</v>
      </c>
      <c r="I290">
        <v>5.8928742410000003</v>
      </c>
      <c r="J290">
        <f t="shared" si="8"/>
        <v>1.9745742442300003</v>
      </c>
      <c r="K290">
        <f t="shared" si="9"/>
        <v>0.10943056550000001</v>
      </c>
    </row>
    <row r="291" spans="1:11" x14ac:dyDescent="0.3">
      <c r="A291">
        <v>5.8</v>
      </c>
      <c r="B291">
        <v>0</v>
      </c>
      <c r="C291">
        <v>0</v>
      </c>
      <c r="D291">
        <v>-2.8005409990000001E-3</v>
      </c>
      <c r="E291">
        <v>6.7646034059999999E-2</v>
      </c>
      <c r="F291">
        <v>1.960378647</v>
      </c>
      <c r="G291">
        <v>-47.352222439999998</v>
      </c>
      <c r="H291">
        <v>-2.889458179</v>
      </c>
      <c r="I291">
        <v>6.4189019199999997</v>
      </c>
      <c r="J291">
        <f t="shared" si="8"/>
        <v>1.9533062698500001</v>
      </c>
      <c r="K291">
        <f t="shared" si="9"/>
        <v>-1.6809429499999983E-2</v>
      </c>
    </row>
    <row r="292" spans="1:11" x14ac:dyDescent="0.3">
      <c r="A292">
        <v>5.82</v>
      </c>
      <c r="B292">
        <v>0</v>
      </c>
      <c r="C292">
        <v>0</v>
      </c>
      <c r="D292">
        <v>-3.1367295889999998E-3</v>
      </c>
      <c r="E292">
        <v>7.1049399669999999E-2</v>
      </c>
      <c r="F292">
        <v>2.027681828</v>
      </c>
      <c r="G292">
        <v>-49.72509384</v>
      </c>
      <c r="H292">
        <v>1.2027209999999999</v>
      </c>
      <c r="I292">
        <v>2.9304778580000002</v>
      </c>
      <c r="J292">
        <f t="shared" si="8"/>
        <v>1.7333084346500001</v>
      </c>
      <c r="K292">
        <f t="shared" si="9"/>
        <v>9.47340159999999E-3</v>
      </c>
    </row>
    <row r="293" spans="1:11" x14ac:dyDescent="0.3">
      <c r="A293">
        <v>5.84</v>
      </c>
      <c r="B293">
        <v>0</v>
      </c>
      <c r="C293">
        <v>0</v>
      </c>
      <c r="D293">
        <v>-2.947261557E-3</v>
      </c>
      <c r="E293">
        <v>6.9623827930000007E-2</v>
      </c>
      <c r="F293">
        <v>2.0630831719999998</v>
      </c>
      <c r="G293">
        <v>-48.736679080000002</v>
      </c>
      <c r="H293">
        <v>4.27367878</v>
      </c>
      <c r="I293">
        <v>11.455482480000001</v>
      </c>
      <c r="J293">
        <f t="shared" si="8"/>
        <v>1.8119099499500002</v>
      </c>
      <c r="K293">
        <f t="shared" si="9"/>
        <v>0.15622251158</v>
      </c>
    </row>
    <row r="294" spans="1:11" x14ac:dyDescent="0.3">
      <c r="A294">
        <v>5.86</v>
      </c>
      <c r="B294">
        <v>0</v>
      </c>
      <c r="C294">
        <v>0</v>
      </c>
      <c r="D294">
        <v>1.7718867459999999E-4</v>
      </c>
      <c r="E294">
        <v>7.1819871660000006E-2</v>
      </c>
      <c r="F294">
        <v>-0.15540434419999999</v>
      </c>
      <c r="G294">
        <v>-50.198799129999998</v>
      </c>
      <c r="H294">
        <v>0.27555084229999999</v>
      </c>
      <c r="I294">
        <v>-0.51650464529999995</v>
      </c>
      <c r="J294">
        <f t="shared" si="8"/>
        <v>1.0731924654499996</v>
      </c>
      <c r="K294">
        <f t="shared" si="9"/>
        <v>4.1500978819999999E-2</v>
      </c>
    </row>
    <row r="295" spans="1:11" x14ac:dyDescent="0.3">
      <c r="A295">
        <v>5.88</v>
      </c>
      <c r="B295">
        <v>0</v>
      </c>
      <c r="C295">
        <v>0</v>
      </c>
      <c r="D295">
        <v>1.007208251E-3</v>
      </c>
      <c r="E295">
        <v>7.0336155590000005E-2</v>
      </c>
      <c r="F295">
        <v>-0.98858165740000004</v>
      </c>
      <c r="G295">
        <v>-49.235309600000001</v>
      </c>
      <c r="H295">
        <v>4.5065283779999996</v>
      </c>
      <c r="I295">
        <v>16.532098770000001</v>
      </c>
      <c r="J295">
        <f t="shared" si="8"/>
        <v>1.1012760402199997</v>
      </c>
      <c r="K295">
        <f t="shared" si="9"/>
        <v>-1.8668515239999996E-2</v>
      </c>
    </row>
    <row r="296" spans="1:11" x14ac:dyDescent="0.3">
      <c r="A296">
        <v>5.9</v>
      </c>
      <c r="B296">
        <v>0</v>
      </c>
      <c r="C296">
        <v>0</v>
      </c>
      <c r="D296">
        <v>6.3383794620000002E-4</v>
      </c>
      <c r="E296">
        <v>7.2983086109999998E-2</v>
      </c>
      <c r="F296">
        <v>-0.4436865747</v>
      </c>
      <c r="G296">
        <v>-51.088161470000003</v>
      </c>
      <c r="H296">
        <v>4.8753404619999996</v>
      </c>
      <c r="I296">
        <v>-21.51930046</v>
      </c>
      <c r="J296">
        <f t="shared" si="8"/>
        <v>0.40219776641999994</v>
      </c>
      <c r="K296">
        <f t="shared" si="9"/>
        <v>-0.13207265000999999</v>
      </c>
    </row>
    <row r="297" spans="1:11" x14ac:dyDescent="0.3">
      <c r="A297">
        <v>5.92</v>
      </c>
      <c r="B297">
        <v>0</v>
      </c>
      <c r="C297">
        <v>0</v>
      </c>
      <c r="D297">
        <v>-2.0076150540000001E-3</v>
      </c>
      <c r="E297">
        <v>6.748307496E-2</v>
      </c>
      <c r="F297">
        <v>1.4053305389999999</v>
      </c>
      <c r="G297">
        <v>-47.238151549999998</v>
      </c>
      <c r="H297">
        <v>2.9691650869999999</v>
      </c>
      <c r="I297">
        <v>0.3363893926</v>
      </c>
      <c r="J297">
        <f t="shared" si="8"/>
        <v>-0.2816151617799999</v>
      </c>
      <c r="K297">
        <f t="shared" si="9"/>
        <v>-0.16392363469999999</v>
      </c>
    </row>
    <row r="298" spans="1:11" x14ac:dyDescent="0.3">
      <c r="A298">
        <v>5.94</v>
      </c>
      <c r="B298">
        <v>0</v>
      </c>
      <c r="C298">
        <v>0</v>
      </c>
      <c r="D298">
        <v>-5.2860877479999997E-3</v>
      </c>
      <c r="E298">
        <v>6.633900106E-2</v>
      </c>
      <c r="F298">
        <v>3.7002613539999998</v>
      </c>
      <c r="G298">
        <v>-46.437301640000001</v>
      </c>
      <c r="H298">
        <v>1.3172699210000001</v>
      </c>
      <c r="I298">
        <v>6.8361930849999997</v>
      </c>
      <c r="J298">
        <f t="shared" si="8"/>
        <v>1.0993388895199998</v>
      </c>
      <c r="K298">
        <f t="shared" si="9"/>
        <v>0.13553034514999998</v>
      </c>
    </row>
    <row r="299" spans="1:11" x14ac:dyDescent="0.3">
      <c r="A299">
        <v>5.96</v>
      </c>
      <c r="B299">
        <v>0</v>
      </c>
      <c r="C299">
        <v>0</v>
      </c>
      <c r="D299">
        <v>-2.5754808449999999E-3</v>
      </c>
      <c r="E299">
        <v>6.7487671969999996E-2</v>
      </c>
      <c r="F299">
        <v>1.4528365139999999</v>
      </c>
      <c r="G299">
        <v>-47.591369630000003</v>
      </c>
      <c r="H299">
        <v>2.5697405340000001</v>
      </c>
      <c r="I299">
        <v>11.371603970000001</v>
      </c>
      <c r="J299">
        <f t="shared" si="8"/>
        <v>0.79179526611999995</v>
      </c>
      <c r="K299">
        <f t="shared" si="9"/>
        <v>2.809672149999996E-3</v>
      </c>
    </row>
    <row r="300" spans="1:11" x14ac:dyDescent="0.3">
      <c r="A300">
        <v>5.98</v>
      </c>
      <c r="B300">
        <v>0</v>
      </c>
      <c r="C300">
        <v>0</v>
      </c>
      <c r="D300">
        <v>-2.519287402E-3</v>
      </c>
      <c r="E300">
        <v>7.3007456959999995E-2</v>
      </c>
      <c r="F300">
        <v>1.06350112</v>
      </c>
      <c r="G300">
        <v>-51.105220789999997</v>
      </c>
      <c r="H300">
        <v>0.43252587320000002</v>
      </c>
      <c r="I300">
        <v>5.3304209709999997</v>
      </c>
      <c r="J300">
        <f t="shared" si="8"/>
        <v>0.2997686748199998</v>
      </c>
      <c r="K300">
        <f t="shared" si="9"/>
        <v>0.32957847000000001</v>
      </c>
    </row>
    <row r="301" spans="1:11" x14ac:dyDescent="0.3">
      <c r="A301">
        <v>6</v>
      </c>
      <c r="B301">
        <v>0</v>
      </c>
      <c r="C301">
        <v>0</v>
      </c>
      <c r="D301">
        <v>4.072281998E-3</v>
      </c>
      <c r="E301">
        <v>7.9332746570000001E-2</v>
      </c>
      <c r="F301">
        <v>-2.8505973820000001</v>
      </c>
      <c r="G301">
        <v>-55.532920840000003</v>
      </c>
      <c r="H301">
        <v>-5.0894365309999996</v>
      </c>
      <c r="I301">
        <v>-13.152908330000001</v>
      </c>
      <c r="J301">
        <f t="shared" si="8"/>
        <v>0.42345862429999992</v>
      </c>
      <c r="K301">
        <f t="shared" si="9"/>
        <v>-0.12500002049999998</v>
      </c>
    </row>
    <row r="302" spans="1:11" x14ac:dyDescent="0.3">
      <c r="A302">
        <v>6.02</v>
      </c>
      <c r="B302">
        <v>0</v>
      </c>
      <c r="C302">
        <v>0</v>
      </c>
      <c r="D302">
        <v>1.5722815880000001E-3</v>
      </c>
      <c r="E302">
        <v>7.958014309E-2</v>
      </c>
      <c r="F302">
        <v>-1.2459157709999999</v>
      </c>
      <c r="G302">
        <v>-55.706100460000002</v>
      </c>
      <c r="H302">
        <v>1.9887361530000001</v>
      </c>
      <c r="I302">
        <v>3.4171912670000002</v>
      </c>
      <c r="J302">
        <f t="shared" si="8"/>
        <v>1.5315886501999998</v>
      </c>
      <c r="K302">
        <f t="shared" si="9"/>
        <v>8.6346641200000004E-2</v>
      </c>
    </row>
    <row r="303" spans="1:11" x14ac:dyDescent="0.3">
      <c r="A303">
        <v>6.04</v>
      </c>
      <c r="B303">
        <v>0</v>
      </c>
      <c r="C303">
        <v>0</v>
      </c>
      <c r="D303">
        <v>3.2992144120000001E-3</v>
      </c>
      <c r="E303">
        <v>7.9013578589999994E-2</v>
      </c>
      <c r="F303">
        <v>-2.30945015</v>
      </c>
      <c r="G303">
        <v>-55.309505459999997</v>
      </c>
      <c r="H303">
        <v>-3.1134960650000001</v>
      </c>
      <c r="I303">
        <v>2.3209691050000001</v>
      </c>
      <c r="J303">
        <f t="shared" si="8"/>
        <v>1.6116968396999998</v>
      </c>
      <c r="K303">
        <f t="shared" si="9"/>
        <v>-2.5000004100000004E-2</v>
      </c>
    </row>
    <row r="304" spans="1:11" x14ac:dyDescent="0.3">
      <c r="A304">
        <v>6.06</v>
      </c>
      <c r="B304">
        <v>0</v>
      </c>
      <c r="C304">
        <v>0</v>
      </c>
      <c r="D304">
        <v>2.7992143299999999E-3</v>
      </c>
      <c r="E304">
        <v>8.0094613130000006E-2</v>
      </c>
      <c r="F304">
        <v>-2.30945015</v>
      </c>
      <c r="G304">
        <v>-56.416229250000001</v>
      </c>
      <c r="H304">
        <v>0.55638659000000001</v>
      </c>
      <c r="I304">
        <v>48.111576079999999</v>
      </c>
      <c r="J304">
        <f t="shared" si="8"/>
        <v>2.0854733232</v>
      </c>
      <c r="K304">
        <f t="shared" si="9"/>
        <v>6.3783116599999995E-2</v>
      </c>
    </row>
    <row r="305" spans="1:11" x14ac:dyDescent="0.3">
      <c r="A305">
        <v>6.08</v>
      </c>
      <c r="B305">
        <v>0</v>
      </c>
      <c r="C305">
        <v>0</v>
      </c>
      <c r="D305">
        <v>4.0748766619999998E-3</v>
      </c>
      <c r="E305">
        <v>8.1293061380000003E-2</v>
      </c>
      <c r="F305">
        <v>-2.8524136539999998</v>
      </c>
      <c r="G305">
        <v>-56.90514374</v>
      </c>
      <c r="H305">
        <v>-2.48425436</v>
      </c>
      <c r="I305">
        <v>37.79767227</v>
      </c>
      <c r="J305">
        <f t="shared" si="8"/>
        <v>2.4636234883000001</v>
      </c>
      <c r="K305">
        <f t="shared" si="9"/>
        <v>-8.7646569549999984E-2</v>
      </c>
    </row>
    <row r="306" spans="1:11" x14ac:dyDescent="0.3">
      <c r="A306">
        <v>6.1</v>
      </c>
      <c r="B306">
        <v>0</v>
      </c>
      <c r="C306">
        <v>0</v>
      </c>
      <c r="D306">
        <v>2.321945271E-3</v>
      </c>
      <c r="E306">
        <v>8.679307252E-2</v>
      </c>
      <c r="F306">
        <v>-1.625361681</v>
      </c>
      <c r="G306">
        <v>-60.755149840000001</v>
      </c>
      <c r="H306">
        <v>-1.9627888200000001</v>
      </c>
      <c r="I306">
        <v>105.2643814</v>
      </c>
      <c r="J306">
        <f t="shared" si="8"/>
        <v>2.9167898300999999</v>
      </c>
      <c r="K306">
        <f t="shared" si="9"/>
        <v>1.7477141200000008E-2</v>
      </c>
    </row>
    <row r="307" spans="1:11" x14ac:dyDescent="0.3">
      <c r="A307">
        <v>6.12</v>
      </c>
      <c r="B307">
        <v>0</v>
      </c>
      <c r="C307">
        <v>0</v>
      </c>
      <c r="D307">
        <v>2.6714880950000001E-3</v>
      </c>
      <c r="E307">
        <v>8.9636884629999997E-2</v>
      </c>
      <c r="F307">
        <v>-1.870041609</v>
      </c>
      <c r="G307">
        <v>-62.745819089999998</v>
      </c>
      <c r="H307">
        <v>16.778705599999999</v>
      </c>
      <c r="I307">
        <v>-15.08718395</v>
      </c>
      <c r="J307">
        <f t="shared" si="8"/>
        <v>3.5390931491000002</v>
      </c>
      <c r="K307">
        <f t="shared" si="9"/>
        <v>-3.616158500000001E-2</v>
      </c>
    </row>
    <row r="308" spans="1:11" x14ac:dyDescent="0.3">
      <c r="A308">
        <v>6.14</v>
      </c>
      <c r="B308">
        <v>0</v>
      </c>
      <c r="C308">
        <v>0</v>
      </c>
      <c r="D308">
        <v>1.9482563949999999E-3</v>
      </c>
      <c r="E308">
        <v>8.4136873479999999E-2</v>
      </c>
      <c r="F308">
        <v>-1.363779426</v>
      </c>
      <c r="G308">
        <v>-58.895812990000003</v>
      </c>
      <c r="H308">
        <v>-1.758166313</v>
      </c>
      <c r="I308">
        <v>-15.951992990000001</v>
      </c>
      <c r="J308">
        <f t="shared" si="8"/>
        <v>1.5848349213999999</v>
      </c>
      <c r="K308">
        <f t="shared" si="9"/>
        <v>9.9437601999999934E-3</v>
      </c>
    </row>
    <row r="309" spans="1:11" x14ac:dyDescent="0.3">
      <c r="A309">
        <v>6.16</v>
      </c>
      <c r="B309">
        <v>0</v>
      </c>
      <c r="C309">
        <v>0</v>
      </c>
      <c r="D309">
        <v>2.1471315989999998E-3</v>
      </c>
      <c r="E309">
        <v>7.8636862340000002E-2</v>
      </c>
      <c r="F309">
        <v>-1.6041723489999999</v>
      </c>
      <c r="G309">
        <v>-54.695804600000002</v>
      </c>
      <c r="H309">
        <v>-2.350525379</v>
      </c>
      <c r="I309">
        <v>15.399963380000001</v>
      </c>
      <c r="J309">
        <f t="shared" si="8"/>
        <v>0.74808746570000029</v>
      </c>
      <c r="K309">
        <f t="shared" si="9"/>
        <v>-8.6313774204999985E-2</v>
      </c>
    </row>
    <row r="310" spans="1:11" x14ac:dyDescent="0.3">
      <c r="A310">
        <v>6.18</v>
      </c>
      <c r="B310">
        <v>0</v>
      </c>
      <c r="C310">
        <v>0</v>
      </c>
      <c r="D310">
        <v>4.2085611489999999E-4</v>
      </c>
      <c r="E310">
        <v>7.2082430119999999E-2</v>
      </c>
      <c r="F310">
        <v>-0.85411518809999998</v>
      </c>
      <c r="G310">
        <v>-50.457702640000001</v>
      </c>
      <c r="H310">
        <v>1.669425368</v>
      </c>
      <c r="I310">
        <v>-31.601217269999999</v>
      </c>
      <c r="J310">
        <f t="shared" si="8"/>
        <v>1.4719588875</v>
      </c>
      <c r="K310">
        <f t="shared" si="9"/>
        <v>0.108742198805</v>
      </c>
    </row>
    <row r="311" spans="1:11" x14ac:dyDescent="0.3">
      <c r="A311">
        <v>6.2</v>
      </c>
      <c r="B311">
        <v>0</v>
      </c>
      <c r="C311">
        <v>0</v>
      </c>
      <c r="D311">
        <v>2.5957000909999999E-3</v>
      </c>
      <c r="E311">
        <v>6.5312594180000003E-2</v>
      </c>
      <c r="F311">
        <v>-1.816990018</v>
      </c>
      <c r="G311">
        <v>-45.718814850000001</v>
      </c>
      <c r="H311">
        <v>5.9918637280000002</v>
      </c>
      <c r="I311">
        <v>-20.915998460000001</v>
      </c>
      <c r="J311">
        <f t="shared" si="8"/>
        <v>1.1690661072000001</v>
      </c>
      <c r="K311">
        <f t="shared" si="9"/>
        <v>-8.7364096554999993E-2</v>
      </c>
    </row>
    <row r="312" spans="1:11" x14ac:dyDescent="0.3">
      <c r="A312">
        <v>6.22</v>
      </c>
      <c r="B312">
        <v>0</v>
      </c>
      <c r="C312">
        <v>0</v>
      </c>
      <c r="D312">
        <v>8.4841815990000001E-4</v>
      </c>
      <c r="E312">
        <v>6.4892679450000004E-2</v>
      </c>
      <c r="F312">
        <v>-0.29563251140000002</v>
      </c>
      <c r="G312">
        <v>-45.074874880000003</v>
      </c>
      <c r="H312">
        <v>2.7898180479999999</v>
      </c>
      <c r="I312">
        <v>1.884733915</v>
      </c>
      <c r="J312">
        <f t="shared" si="8"/>
        <v>0.78788777579999991</v>
      </c>
      <c r="K312">
        <f t="shared" si="9"/>
        <v>0.18740922385499997</v>
      </c>
    </row>
    <row r="313" spans="1:11" x14ac:dyDescent="0.3">
      <c r="A313">
        <v>6.24</v>
      </c>
      <c r="B313">
        <v>0</v>
      </c>
      <c r="C313">
        <v>0</v>
      </c>
      <c r="D313">
        <v>4.5966026369999996E-3</v>
      </c>
      <c r="E313">
        <v>6.3504286110000002E-2</v>
      </c>
      <c r="F313">
        <v>-3.2176218030000001</v>
      </c>
      <c r="G313">
        <v>-44.45299911</v>
      </c>
      <c r="H313">
        <v>1.62426877</v>
      </c>
      <c r="I313">
        <v>-13.95831299</v>
      </c>
      <c r="J313">
        <f t="shared" si="8"/>
        <v>1.0843129515000001</v>
      </c>
      <c r="K313">
        <f t="shared" si="9"/>
        <v>-0.19402033356499995</v>
      </c>
    </row>
    <row r="314" spans="1:11" x14ac:dyDescent="0.3">
      <c r="A314">
        <v>6.26</v>
      </c>
      <c r="B314">
        <v>0</v>
      </c>
      <c r="C314">
        <v>0</v>
      </c>
      <c r="D314">
        <v>7.1619596569999998E-4</v>
      </c>
      <c r="E314">
        <v>6.1139270660000002E-2</v>
      </c>
      <c r="F314">
        <v>-0.50133717060000005</v>
      </c>
      <c r="G314">
        <v>-42.44748688</v>
      </c>
      <c r="H314">
        <v>4.3378882409999999</v>
      </c>
      <c r="I314">
        <v>-27.963174819999999</v>
      </c>
      <c r="J314">
        <f t="shared" si="8"/>
        <v>3.2785072444999996</v>
      </c>
      <c r="K314">
        <f t="shared" si="9"/>
        <v>0.14619129651499999</v>
      </c>
    </row>
    <row r="315" spans="1:11" x14ac:dyDescent="0.3">
      <c r="A315">
        <v>6.28</v>
      </c>
      <c r="B315">
        <v>0</v>
      </c>
      <c r="C315">
        <v>0</v>
      </c>
      <c r="D315">
        <v>3.6400218960000001E-3</v>
      </c>
      <c r="E315">
        <v>5.8139264580000002E-2</v>
      </c>
      <c r="F315">
        <v>-2.287924528</v>
      </c>
      <c r="G315">
        <v>-40.69748688</v>
      </c>
      <c r="H315">
        <v>2.0474090579999999</v>
      </c>
      <c r="I315">
        <v>-18.061239239999999</v>
      </c>
      <c r="J315">
        <f t="shared" si="8"/>
        <v>4.3681812884000006</v>
      </c>
      <c r="K315">
        <f t="shared" si="9"/>
        <v>-7.3815800700000003E-2</v>
      </c>
    </row>
    <row r="316" spans="1:11" x14ac:dyDescent="0.3">
      <c r="A316">
        <v>6.3</v>
      </c>
      <c r="B316">
        <v>0</v>
      </c>
      <c r="C316">
        <v>0</v>
      </c>
      <c r="D316">
        <v>2.1637058820000001E-3</v>
      </c>
      <c r="E316">
        <v>5.4055731740000001E-2</v>
      </c>
      <c r="F316">
        <v>-1.514594078</v>
      </c>
      <c r="G316">
        <v>-37.839012150000002</v>
      </c>
      <c r="H316">
        <v>4.2602443699999997</v>
      </c>
      <c r="I316">
        <v>-9.4595460889999998</v>
      </c>
      <c r="J316">
        <f t="shared" si="8"/>
        <v>4.2928159118999991</v>
      </c>
      <c r="K316">
        <f t="shared" si="9"/>
        <v>0.11380240319999999</v>
      </c>
    </row>
    <row r="317" spans="1:11" x14ac:dyDescent="0.3">
      <c r="A317">
        <v>6.32</v>
      </c>
      <c r="B317">
        <v>0</v>
      </c>
      <c r="C317">
        <v>0</v>
      </c>
      <c r="D317">
        <v>4.439753946E-3</v>
      </c>
      <c r="E317">
        <v>5.3081754600000003E-2</v>
      </c>
      <c r="F317">
        <v>-3.1078276630000001</v>
      </c>
      <c r="G317">
        <v>-37.157226559999998</v>
      </c>
      <c r="H317">
        <v>-2.7638766769999998</v>
      </c>
      <c r="I317">
        <v>-31.599340439999999</v>
      </c>
      <c r="J317">
        <f t="shared" si="8"/>
        <v>4.1163440823999995</v>
      </c>
      <c r="K317">
        <f t="shared" si="9"/>
        <v>-0.17233267426999999</v>
      </c>
    </row>
    <row r="318" spans="1:11" x14ac:dyDescent="0.3">
      <c r="A318">
        <v>6.34</v>
      </c>
      <c r="B318">
        <v>0</v>
      </c>
      <c r="C318">
        <v>0</v>
      </c>
      <c r="D318">
        <v>9.931004606E-4</v>
      </c>
      <c r="E318">
        <v>4.8606816679999998E-2</v>
      </c>
      <c r="F318">
        <v>-0.69517034290000002</v>
      </c>
      <c r="G318">
        <v>-34.024772640000002</v>
      </c>
      <c r="H318">
        <v>-10.12564087</v>
      </c>
      <c r="I318">
        <v>-31.404607769999998</v>
      </c>
      <c r="J318">
        <f t="shared" si="8"/>
        <v>4.35339039573</v>
      </c>
      <c r="K318">
        <f t="shared" si="9"/>
        <v>4.1196029620000005E-2</v>
      </c>
    </row>
    <row r="319" spans="1:11" x14ac:dyDescent="0.3">
      <c r="A319">
        <v>6.36</v>
      </c>
      <c r="B319">
        <v>0</v>
      </c>
      <c r="C319">
        <v>0</v>
      </c>
      <c r="D319">
        <v>1.817021053E-3</v>
      </c>
      <c r="E319">
        <v>4.6106811609999999E-2</v>
      </c>
      <c r="F319">
        <v>-1.2719147209999999</v>
      </c>
      <c r="G319">
        <v>-31.92476654</v>
      </c>
      <c r="H319">
        <v>4.8881888389999997</v>
      </c>
      <c r="I319">
        <v>-41.600070950000003</v>
      </c>
      <c r="J319">
        <f t="shared" si="8"/>
        <v>4.7353950860299996</v>
      </c>
      <c r="K319">
        <f t="shared" si="9"/>
        <v>-0.1757690683</v>
      </c>
    </row>
    <row r="320" spans="1:11" x14ac:dyDescent="0.3">
      <c r="A320">
        <v>6.38</v>
      </c>
      <c r="B320">
        <v>0</v>
      </c>
      <c r="C320">
        <v>0</v>
      </c>
      <c r="D320">
        <v>-1.6983603129999999E-3</v>
      </c>
      <c r="E320">
        <v>3.9891149850000002E-2</v>
      </c>
      <c r="F320">
        <v>0.48885214329999999</v>
      </c>
      <c r="G320">
        <v>-27.92380524</v>
      </c>
      <c r="H320">
        <v>-1.359502435</v>
      </c>
      <c r="I320">
        <v>-50.306350709999997</v>
      </c>
      <c r="J320">
        <f t="shared" si="8"/>
        <v>3.1477455971300001</v>
      </c>
      <c r="K320">
        <f t="shared" si="9"/>
        <v>-0.17730493565</v>
      </c>
    </row>
    <row r="321" spans="1:11" x14ac:dyDescent="0.3">
      <c r="A321">
        <v>6.4</v>
      </c>
      <c r="B321">
        <v>0</v>
      </c>
      <c r="C321">
        <v>0</v>
      </c>
      <c r="D321">
        <v>-5.2444590259999998E-3</v>
      </c>
      <c r="E321">
        <v>3.189113364E-2</v>
      </c>
      <c r="F321">
        <v>3.6711213589999998</v>
      </c>
      <c r="G321">
        <v>-22.32379341</v>
      </c>
      <c r="H321">
        <v>2.1800804139999999</v>
      </c>
      <c r="I321">
        <v>-14.19697762</v>
      </c>
      <c r="J321">
        <f t="shared" si="8"/>
        <v>4.4002055646300002</v>
      </c>
      <c r="K321">
        <f t="shared" si="9"/>
        <v>-8.5225328500000176E-3</v>
      </c>
    </row>
    <row r="322" spans="1:11" x14ac:dyDescent="0.3">
      <c r="A322">
        <v>6.42</v>
      </c>
      <c r="B322">
        <v>0</v>
      </c>
      <c r="C322">
        <v>0</v>
      </c>
      <c r="D322">
        <v>-5.4149096830000002E-3</v>
      </c>
      <c r="E322">
        <v>2.6391141119999999E-2</v>
      </c>
      <c r="F322">
        <v>4.1404366489999997</v>
      </c>
      <c r="G322">
        <v>-18.123800280000001</v>
      </c>
      <c r="H322">
        <v>5.7540698050000003</v>
      </c>
      <c r="I322">
        <v>-17.79416084</v>
      </c>
      <c r="J322">
        <f t="shared" ref="J322:J385" si="10">AVERAGE(H322:H331)</f>
        <v>4.05102868093</v>
      </c>
      <c r="K322">
        <f t="shared" ref="K322:K385" si="11">(D323-D322)/$A$2</f>
        <v>-5.1134312549999977E-2</v>
      </c>
    </row>
    <row r="323" spans="1:11" x14ac:dyDescent="0.3">
      <c r="A323">
        <v>6.44</v>
      </c>
      <c r="B323">
        <v>0</v>
      </c>
      <c r="C323">
        <v>0</v>
      </c>
      <c r="D323">
        <v>-6.4375959339999997E-3</v>
      </c>
      <c r="E323">
        <v>2.0391151310000001E-2</v>
      </c>
      <c r="F323">
        <v>4.5063171390000001</v>
      </c>
      <c r="G323">
        <v>-14.273805619999999</v>
      </c>
      <c r="H323">
        <v>23.5662117</v>
      </c>
      <c r="I323">
        <v>-7.335202217</v>
      </c>
      <c r="J323">
        <f t="shared" si="10"/>
        <v>0.39930791842999974</v>
      </c>
      <c r="K323">
        <f t="shared" si="11"/>
        <v>0.22500003690000001</v>
      </c>
    </row>
    <row r="324" spans="1:11" x14ac:dyDescent="0.3">
      <c r="A324">
        <v>6.46</v>
      </c>
      <c r="B324">
        <v>0</v>
      </c>
      <c r="C324">
        <v>0</v>
      </c>
      <c r="D324">
        <v>-1.9375951959999999E-3</v>
      </c>
      <c r="E324">
        <v>1.8244540319999999E-2</v>
      </c>
      <c r="F324">
        <v>1.356316686</v>
      </c>
      <c r="G324">
        <v>-12.99286079</v>
      </c>
      <c r="H324">
        <v>15.23462868</v>
      </c>
      <c r="I324">
        <v>2.3923141960000001</v>
      </c>
      <c r="J324">
        <f t="shared" si="10"/>
        <v>-0.94671678556999994</v>
      </c>
      <c r="K324">
        <f t="shared" si="11"/>
        <v>0.12500000884499998</v>
      </c>
    </row>
    <row r="325" spans="1:11" x14ac:dyDescent="0.3">
      <c r="A325">
        <v>6.48</v>
      </c>
      <c r="B325">
        <v>0</v>
      </c>
      <c r="C325">
        <v>0</v>
      </c>
      <c r="D325">
        <v>5.6240498089999997E-4</v>
      </c>
      <c r="E325">
        <v>1.4704649340000001E-2</v>
      </c>
      <c r="F325">
        <v>-0.74368351700000002</v>
      </c>
      <c r="G325">
        <v>-10.29325485</v>
      </c>
      <c r="H325">
        <v>1.293755293</v>
      </c>
      <c r="I325">
        <v>2.133714914</v>
      </c>
      <c r="J325">
        <f t="shared" si="10"/>
        <v>-3.0454225543700004</v>
      </c>
      <c r="K325">
        <f t="shared" si="11"/>
        <v>0.28680342945499998</v>
      </c>
    </row>
    <row r="326" spans="1:11" x14ac:dyDescent="0.3">
      <c r="A326">
        <v>6.5</v>
      </c>
      <c r="B326">
        <v>0</v>
      </c>
      <c r="C326">
        <v>0</v>
      </c>
      <c r="D326">
        <v>6.2984735700000001E-3</v>
      </c>
      <c r="E326">
        <v>1.920464262E-2</v>
      </c>
      <c r="F326">
        <v>-4.4089317320000001</v>
      </c>
      <c r="G326">
        <v>-13.443249700000001</v>
      </c>
      <c r="H326">
        <v>2.4955260749999999</v>
      </c>
      <c r="I326">
        <v>-0.6416701078</v>
      </c>
      <c r="J326">
        <f t="shared" si="10"/>
        <v>-4.1133787873700003</v>
      </c>
      <c r="K326">
        <f t="shared" si="11"/>
        <v>9.1470475350000038E-2</v>
      </c>
    </row>
    <row r="327" spans="1:11" x14ac:dyDescent="0.3">
      <c r="A327">
        <v>6.52</v>
      </c>
      <c r="B327">
        <v>0</v>
      </c>
      <c r="C327">
        <v>0</v>
      </c>
      <c r="D327">
        <v>8.1278830770000008E-3</v>
      </c>
      <c r="E327">
        <v>1.8867520620000001E-2</v>
      </c>
      <c r="F327">
        <v>-5.6895179750000002</v>
      </c>
      <c r="G327">
        <v>-13.2072649</v>
      </c>
      <c r="H327">
        <v>-0.39341354369999998</v>
      </c>
      <c r="I327">
        <v>-8.7485494609999996</v>
      </c>
      <c r="J327">
        <f t="shared" si="10"/>
        <v>-4.2159905317700002</v>
      </c>
      <c r="K327">
        <f t="shared" si="11"/>
        <v>-5.9932051250000028E-2</v>
      </c>
    </row>
    <row r="328" spans="1:11" x14ac:dyDescent="0.3">
      <c r="A328">
        <v>6.54</v>
      </c>
      <c r="B328">
        <v>0</v>
      </c>
      <c r="C328">
        <v>0</v>
      </c>
      <c r="D328">
        <v>6.9292420520000002E-3</v>
      </c>
      <c r="E328">
        <v>2.193553187E-2</v>
      </c>
      <c r="F328">
        <v>-4.8504695890000002</v>
      </c>
      <c r="G328">
        <v>-15.3548727</v>
      </c>
      <c r="H328">
        <v>-6.3055939670000001</v>
      </c>
      <c r="I328">
        <v>2.0223097800000001</v>
      </c>
      <c r="J328">
        <f t="shared" si="10"/>
        <v>-5.8284638284000003</v>
      </c>
      <c r="K328">
        <f t="shared" si="11"/>
        <v>-8.2957115949999993E-2</v>
      </c>
    </row>
    <row r="329" spans="1:11" x14ac:dyDescent="0.3">
      <c r="A329">
        <v>6.56</v>
      </c>
      <c r="B329">
        <v>0</v>
      </c>
      <c r="C329">
        <v>0</v>
      </c>
      <c r="D329">
        <v>5.2700997330000004E-3</v>
      </c>
      <c r="E329">
        <v>2.4016989400000001E-2</v>
      </c>
      <c r="F329">
        <v>-3.5972945690000002</v>
      </c>
      <c r="G329">
        <v>-17.16189194</v>
      </c>
      <c r="H329">
        <v>-10.98830605</v>
      </c>
      <c r="I329">
        <v>8.2622985839999998</v>
      </c>
      <c r="J329">
        <f t="shared" si="10"/>
        <v>-5.0583421348000002</v>
      </c>
      <c r="K329">
        <f t="shared" si="11"/>
        <v>-0.17782149370000003</v>
      </c>
    </row>
    <row r="330" spans="1:11" x14ac:dyDescent="0.3">
      <c r="A330">
        <v>6.58</v>
      </c>
      <c r="B330">
        <v>0</v>
      </c>
      <c r="C330">
        <v>0</v>
      </c>
      <c r="D330">
        <v>1.7136698589999999E-3</v>
      </c>
      <c r="E330">
        <v>3.069377132E-2</v>
      </c>
      <c r="F330">
        <v>-1.8995690350000001</v>
      </c>
      <c r="G330">
        <v>-21.48563957</v>
      </c>
      <c r="H330">
        <v>11.16509724</v>
      </c>
      <c r="I330">
        <v>-29.433292389999998</v>
      </c>
      <c r="J330">
        <f t="shared" si="10"/>
        <v>-2.8429565068000002</v>
      </c>
      <c r="K330">
        <f t="shared" si="11"/>
        <v>0.11082382405000002</v>
      </c>
    </row>
    <row r="331" spans="1:11" x14ac:dyDescent="0.3">
      <c r="A331">
        <v>6.6</v>
      </c>
      <c r="B331">
        <v>0</v>
      </c>
      <c r="C331">
        <v>0</v>
      </c>
      <c r="D331">
        <v>3.9301463400000002E-3</v>
      </c>
      <c r="E331">
        <v>3.7679497149999998E-2</v>
      </c>
      <c r="F331">
        <v>-2.7511024480000001</v>
      </c>
      <c r="G331">
        <v>-26.3756485</v>
      </c>
      <c r="H331">
        <v>-1.3116884230000001</v>
      </c>
      <c r="I331">
        <v>-29.41573524</v>
      </c>
      <c r="J331">
        <f t="shared" si="10"/>
        <v>-3.0690734505000004</v>
      </c>
      <c r="K331">
        <f t="shared" si="11"/>
        <v>-5.3999840750000021E-2</v>
      </c>
    </row>
    <row r="332" spans="1:11" x14ac:dyDescent="0.3">
      <c r="A332">
        <v>6.62</v>
      </c>
      <c r="B332">
        <v>0</v>
      </c>
      <c r="C332">
        <v>0</v>
      </c>
      <c r="D332">
        <v>2.8501495249999998E-3</v>
      </c>
      <c r="E332">
        <v>3.6179494110000002E-2</v>
      </c>
      <c r="F332">
        <v>-1.6451046469999999</v>
      </c>
      <c r="G332">
        <v>-24.975645069999999</v>
      </c>
      <c r="H332">
        <v>-30.763137820000001</v>
      </c>
      <c r="I332">
        <v>-49.069953920000003</v>
      </c>
      <c r="J332">
        <f t="shared" si="10"/>
        <v>-2.5380361436999994</v>
      </c>
      <c r="K332">
        <f t="shared" si="11"/>
        <v>-0.30000003749999998</v>
      </c>
    </row>
    <row r="333" spans="1:11" x14ac:dyDescent="0.3">
      <c r="A333">
        <v>6.64</v>
      </c>
      <c r="B333">
        <v>0</v>
      </c>
      <c r="C333">
        <v>0</v>
      </c>
      <c r="D333">
        <v>-3.1498512249999999E-3</v>
      </c>
      <c r="E333">
        <v>3.0179487540000001E-2</v>
      </c>
      <c r="F333">
        <v>2.2048959730000002</v>
      </c>
      <c r="G333">
        <v>-21.125640870000002</v>
      </c>
      <c r="H333">
        <v>10.10596466</v>
      </c>
      <c r="I333">
        <v>10.03394413</v>
      </c>
      <c r="J333">
        <f t="shared" si="10"/>
        <v>0.96363540919999979</v>
      </c>
      <c r="K333">
        <f t="shared" si="11"/>
        <v>0.16928982147999999</v>
      </c>
    </row>
    <row r="334" spans="1:11" x14ac:dyDescent="0.3">
      <c r="A334">
        <v>6.66</v>
      </c>
      <c r="B334">
        <v>0</v>
      </c>
      <c r="C334">
        <v>0</v>
      </c>
      <c r="D334">
        <v>2.3594520459999999E-4</v>
      </c>
      <c r="E334">
        <v>2.5679495189999998E-2</v>
      </c>
      <c r="F334">
        <v>-0.51516169310000004</v>
      </c>
      <c r="G334">
        <v>-17.797327039999999</v>
      </c>
      <c r="H334">
        <v>-5.752429008</v>
      </c>
      <c r="I334">
        <v>-47.985660549999999</v>
      </c>
      <c r="J334">
        <f t="shared" si="10"/>
        <v>-1.4963161817999997</v>
      </c>
      <c r="K334">
        <f t="shared" si="11"/>
        <v>7.500000137E-2</v>
      </c>
    </row>
    <row r="335" spans="1:11" x14ac:dyDescent="0.3">
      <c r="A335">
        <v>6.68</v>
      </c>
      <c r="B335">
        <v>0</v>
      </c>
      <c r="C335">
        <v>0</v>
      </c>
      <c r="D335">
        <v>1.735945232E-3</v>
      </c>
      <c r="E335">
        <v>1.9924761730000001E-2</v>
      </c>
      <c r="F335">
        <v>-1.565161705</v>
      </c>
      <c r="G335">
        <v>-13.94733334</v>
      </c>
      <c r="H335">
        <v>-9.3858070369999993</v>
      </c>
      <c r="I335">
        <v>-1.404718041</v>
      </c>
      <c r="J335">
        <f t="shared" si="10"/>
        <v>-1.9781714789999998</v>
      </c>
      <c r="K335">
        <f t="shared" si="11"/>
        <v>0.12100876775</v>
      </c>
    </row>
    <row r="336" spans="1:11" x14ac:dyDescent="0.3">
      <c r="A336">
        <v>6.7</v>
      </c>
      <c r="B336">
        <v>0</v>
      </c>
      <c r="C336">
        <v>0</v>
      </c>
      <c r="D336">
        <v>4.1561205869999999E-3</v>
      </c>
      <c r="E336">
        <v>1.9471479579999999E-2</v>
      </c>
      <c r="F336">
        <v>-2.9092843529999999</v>
      </c>
      <c r="G336">
        <v>-13.630035400000001</v>
      </c>
      <c r="H336">
        <v>1.4694086310000001</v>
      </c>
      <c r="I336">
        <v>15.170596120000001</v>
      </c>
      <c r="J336">
        <f t="shared" si="10"/>
        <v>-2.2369498603000002</v>
      </c>
      <c r="K336">
        <f t="shared" si="11"/>
        <v>1.498402565000001E-2</v>
      </c>
    </row>
    <row r="337" spans="1:11" x14ac:dyDescent="0.3">
      <c r="A337">
        <v>6.72</v>
      </c>
      <c r="B337">
        <v>0</v>
      </c>
      <c r="C337">
        <v>0</v>
      </c>
      <c r="D337">
        <v>4.4558011000000002E-3</v>
      </c>
      <c r="E337">
        <v>1.8661651759999998E-2</v>
      </c>
      <c r="F337">
        <v>-3.119060755</v>
      </c>
      <c r="G337">
        <v>-13.063156129999999</v>
      </c>
      <c r="H337">
        <v>-16.518146510000001</v>
      </c>
      <c r="I337">
        <v>57.577533719999998</v>
      </c>
      <c r="J337">
        <f t="shared" si="10"/>
        <v>-4.2620376583999997</v>
      </c>
      <c r="K337">
        <f t="shared" si="11"/>
        <v>-0.27500003345000001</v>
      </c>
    </row>
    <row r="338" spans="1:11" x14ac:dyDescent="0.3">
      <c r="A338">
        <v>6.74</v>
      </c>
      <c r="B338">
        <v>0</v>
      </c>
      <c r="C338">
        <v>0</v>
      </c>
      <c r="D338">
        <v>-1.0441995690000001E-3</v>
      </c>
      <c r="E338">
        <v>2.381386794E-2</v>
      </c>
      <c r="F338">
        <v>0.73093968629999995</v>
      </c>
      <c r="G338">
        <v>-16.669708249999999</v>
      </c>
      <c r="H338">
        <v>1.3956229689999999</v>
      </c>
      <c r="I338">
        <v>2.6314795019999999</v>
      </c>
      <c r="J338">
        <f t="shared" si="10"/>
        <v>-4.1053910254000003</v>
      </c>
      <c r="K338">
        <f t="shared" si="11"/>
        <v>-0.27500003345000001</v>
      </c>
    </row>
    <row r="339" spans="1:11" x14ac:dyDescent="0.3">
      <c r="A339">
        <v>6.76</v>
      </c>
      <c r="B339">
        <v>0</v>
      </c>
      <c r="C339">
        <v>0</v>
      </c>
      <c r="D339">
        <v>-6.5442002379999999E-3</v>
      </c>
      <c r="E339">
        <v>1.8313877280000002E-2</v>
      </c>
      <c r="F339">
        <v>4.9309401509999997</v>
      </c>
      <c r="G339">
        <v>-12.46971512</v>
      </c>
      <c r="H339">
        <v>11.165550229999999</v>
      </c>
      <c r="I339">
        <v>-14.30238819</v>
      </c>
      <c r="J339">
        <f t="shared" si="10"/>
        <v>-5.2042210339000006</v>
      </c>
      <c r="K339">
        <f t="shared" si="11"/>
        <v>-0.30000002610000004</v>
      </c>
    </row>
    <row r="340" spans="1:11" x14ac:dyDescent="0.3">
      <c r="A340">
        <v>6.78</v>
      </c>
      <c r="B340">
        <v>0</v>
      </c>
      <c r="C340">
        <v>0</v>
      </c>
      <c r="D340">
        <v>-1.2544200760000001E-2</v>
      </c>
      <c r="E340">
        <v>1.131388079E-2</v>
      </c>
      <c r="F340">
        <v>9.4809408190000006</v>
      </c>
      <c r="G340">
        <v>-7.9197163579999996</v>
      </c>
      <c r="H340">
        <v>8.9039278030000002</v>
      </c>
      <c r="I340">
        <v>-39.48314285</v>
      </c>
      <c r="J340">
        <f t="shared" si="10"/>
        <v>-5.574667668</v>
      </c>
      <c r="K340">
        <f t="shared" si="11"/>
        <v>0</v>
      </c>
    </row>
    <row r="341" spans="1:11" x14ac:dyDescent="0.3">
      <c r="A341">
        <v>6.8</v>
      </c>
      <c r="B341">
        <v>0</v>
      </c>
      <c r="C341">
        <v>0</v>
      </c>
      <c r="D341">
        <v>-1.2544200760000001E-2</v>
      </c>
      <c r="E341">
        <v>3.3138794819999999E-3</v>
      </c>
      <c r="F341">
        <v>8.7809400560000004</v>
      </c>
      <c r="G341">
        <v>-2.3197157380000002</v>
      </c>
      <c r="H341">
        <v>3.998684645</v>
      </c>
      <c r="I341">
        <v>-28.76754189</v>
      </c>
      <c r="J341">
        <f t="shared" si="10"/>
        <v>-7.1204919573000014</v>
      </c>
      <c r="K341">
        <f t="shared" si="11"/>
        <v>0.25712004885000006</v>
      </c>
    </row>
    <row r="342" spans="1:11" x14ac:dyDescent="0.3">
      <c r="A342">
        <v>6.82</v>
      </c>
      <c r="B342">
        <v>0</v>
      </c>
      <c r="C342">
        <v>0</v>
      </c>
      <c r="D342">
        <v>-7.4017997829999996E-3</v>
      </c>
      <c r="E342">
        <v>-2.1861211860000002E-3</v>
      </c>
      <c r="F342">
        <v>4.8312597269999999</v>
      </c>
      <c r="G342">
        <v>1.8802849049999999</v>
      </c>
      <c r="H342">
        <v>4.253577709</v>
      </c>
      <c r="I342">
        <v>-82.13387299</v>
      </c>
      <c r="J342">
        <f t="shared" si="10"/>
        <v>-6.4041766638000013</v>
      </c>
      <c r="K342">
        <f t="shared" si="11"/>
        <v>0.26866963599999999</v>
      </c>
    </row>
    <row r="343" spans="1:11" x14ac:dyDescent="0.3">
      <c r="A343">
        <v>6.84</v>
      </c>
      <c r="B343">
        <v>0</v>
      </c>
      <c r="C343">
        <v>0</v>
      </c>
      <c r="D343">
        <v>-2.028407063E-3</v>
      </c>
      <c r="E343">
        <v>-8.1861214710000005E-3</v>
      </c>
      <c r="F343">
        <v>1.4198849200000001</v>
      </c>
      <c r="G343">
        <v>5.730285168</v>
      </c>
      <c r="H343">
        <v>-14.493551249999999</v>
      </c>
      <c r="I343">
        <v>-15.01056099</v>
      </c>
      <c r="J343">
        <f t="shared" si="10"/>
        <v>-5.698313616700001</v>
      </c>
      <c r="K343">
        <f t="shared" si="11"/>
        <v>1.4293601250000003E-2</v>
      </c>
    </row>
    <row r="344" spans="1:11" x14ac:dyDescent="0.3">
      <c r="A344">
        <v>6.86</v>
      </c>
      <c r="B344">
        <v>0</v>
      </c>
      <c r="C344">
        <v>0</v>
      </c>
      <c r="D344">
        <v>-1.742535038E-3</v>
      </c>
      <c r="E344">
        <v>-1.368612237E-2</v>
      </c>
      <c r="F344">
        <v>1.2197744850000001</v>
      </c>
      <c r="G344">
        <v>9.9302854539999998</v>
      </c>
      <c r="H344">
        <v>-10.570981979999999</v>
      </c>
      <c r="I344">
        <v>-35.614028930000003</v>
      </c>
      <c r="J344">
        <f t="shared" si="10"/>
        <v>-2.8075952527000001</v>
      </c>
      <c r="K344">
        <f t="shared" si="11"/>
        <v>0.16177295475</v>
      </c>
    </row>
    <row r="345" spans="1:11" x14ac:dyDescent="0.3">
      <c r="A345">
        <v>6.88</v>
      </c>
      <c r="B345">
        <v>0</v>
      </c>
      <c r="C345">
        <v>0</v>
      </c>
      <c r="D345">
        <v>1.4929240570000001E-3</v>
      </c>
      <c r="E345">
        <v>-1.968611591E-2</v>
      </c>
      <c r="F345">
        <v>-0.69504678249999996</v>
      </c>
      <c r="G345">
        <v>13.780281069999999</v>
      </c>
      <c r="H345">
        <v>-11.973590850000001</v>
      </c>
      <c r="I345">
        <v>-16.692234039999999</v>
      </c>
      <c r="J345">
        <f t="shared" si="10"/>
        <v>-0.19836940770000028</v>
      </c>
      <c r="K345">
        <f t="shared" si="11"/>
        <v>-0.30000002589999997</v>
      </c>
    </row>
    <row r="346" spans="1:11" x14ac:dyDescent="0.3">
      <c r="A346">
        <v>6.9</v>
      </c>
      <c r="B346">
        <v>0</v>
      </c>
      <c r="C346">
        <v>0</v>
      </c>
      <c r="D346">
        <v>-4.5070764609999999E-3</v>
      </c>
      <c r="E346">
        <v>-2.5186106560000001E-2</v>
      </c>
      <c r="F346">
        <v>3.1549534800000001</v>
      </c>
      <c r="G346">
        <v>17.630273819999999</v>
      </c>
      <c r="H346">
        <v>-18.781469349999998</v>
      </c>
      <c r="I346">
        <v>9.3010501859999994</v>
      </c>
      <c r="J346">
        <f t="shared" si="10"/>
        <v>3.8713972093000009</v>
      </c>
      <c r="K346">
        <f t="shared" si="11"/>
        <v>7.0411246499999924E-3</v>
      </c>
    </row>
    <row r="347" spans="1:11" x14ac:dyDescent="0.3">
      <c r="A347">
        <v>6.92</v>
      </c>
      <c r="B347">
        <v>0</v>
      </c>
      <c r="C347">
        <v>0</v>
      </c>
      <c r="D347">
        <v>-4.3662539680000001E-3</v>
      </c>
      <c r="E347">
        <v>-3.068609722E-2</v>
      </c>
      <c r="F347">
        <v>3.0563778880000001</v>
      </c>
      <c r="G347">
        <v>21.480268479999999</v>
      </c>
      <c r="H347">
        <v>-14.95168018</v>
      </c>
      <c r="I347">
        <v>29.830471039999999</v>
      </c>
      <c r="J347">
        <f t="shared" si="10"/>
        <v>7.0775519373000009</v>
      </c>
      <c r="K347">
        <f t="shared" si="11"/>
        <v>-0.27500002179999999</v>
      </c>
    </row>
    <row r="348" spans="1:11" x14ac:dyDescent="0.3">
      <c r="A348">
        <v>6.94</v>
      </c>
      <c r="B348">
        <v>0</v>
      </c>
      <c r="C348">
        <v>0</v>
      </c>
      <c r="D348">
        <v>-9.8662544039999998E-3</v>
      </c>
      <c r="E348">
        <v>-3.6186106500000002E-2</v>
      </c>
      <c r="F348">
        <v>6.9063782690000002</v>
      </c>
      <c r="G348">
        <v>25.330274580000001</v>
      </c>
      <c r="H348">
        <v>-9.5926771160000008</v>
      </c>
      <c r="I348">
        <v>2.0992724900000002</v>
      </c>
      <c r="J348">
        <f t="shared" si="10"/>
        <v>8.8491829394000003</v>
      </c>
      <c r="K348">
        <f t="shared" si="11"/>
        <v>-0.2750000453</v>
      </c>
    </row>
    <row r="349" spans="1:11" x14ac:dyDescent="0.3">
      <c r="A349">
        <v>6.96</v>
      </c>
      <c r="B349">
        <v>0</v>
      </c>
      <c r="C349">
        <v>0</v>
      </c>
      <c r="D349">
        <v>-1.536625531E-2</v>
      </c>
      <c r="E349">
        <v>-4.168611765E-2</v>
      </c>
      <c r="F349">
        <v>10.756379129999999</v>
      </c>
      <c r="G349">
        <v>29.530282969999998</v>
      </c>
      <c r="H349">
        <v>7.4610838890000002</v>
      </c>
      <c r="I349">
        <v>48.795799260000003</v>
      </c>
      <c r="J349">
        <f t="shared" si="10"/>
        <v>9.1408906935000012</v>
      </c>
      <c r="K349">
        <f t="shared" si="11"/>
        <v>-0.10817400150000006</v>
      </c>
    </row>
    <row r="350" spans="1:11" x14ac:dyDescent="0.3">
      <c r="A350">
        <v>6.98</v>
      </c>
      <c r="B350">
        <v>0</v>
      </c>
      <c r="C350">
        <v>0</v>
      </c>
      <c r="D350">
        <v>-1.7529735340000002E-2</v>
      </c>
      <c r="E350">
        <v>-3.6870144309999998E-2</v>
      </c>
      <c r="F350">
        <v>12.380344389999999</v>
      </c>
      <c r="G350">
        <v>25.809101099999999</v>
      </c>
      <c r="H350">
        <v>-6.5543150900000002</v>
      </c>
      <c r="I350">
        <v>77.429191590000002</v>
      </c>
      <c r="J350">
        <f t="shared" si="10"/>
        <v>7.7541785715000007</v>
      </c>
      <c r="K350">
        <f t="shared" si="11"/>
        <v>0.14212969700000011</v>
      </c>
    </row>
    <row r="351" spans="1:11" x14ac:dyDescent="0.3">
      <c r="A351">
        <v>7</v>
      </c>
      <c r="B351">
        <v>0</v>
      </c>
      <c r="C351">
        <v>0</v>
      </c>
      <c r="D351">
        <v>-1.4687141399999999E-2</v>
      </c>
      <c r="E351">
        <v>-2.887013741E-2</v>
      </c>
      <c r="F351">
        <v>10.28099918</v>
      </c>
      <c r="G351">
        <v>20.20909691</v>
      </c>
      <c r="H351">
        <v>11.16183758</v>
      </c>
      <c r="I351">
        <v>45.546211239999998</v>
      </c>
      <c r="J351">
        <f t="shared" si="10"/>
        <v>9.2482718466000016</v>
      </c>
      <c r="K351">
        <f t="shared" si="11"/>
        <v>-9.1033524999999983E-3</v>
      </c>
    </row>
    <row r="352" spans="1:11" x14ac:dyDescent="0.3">
      <c r="A352">
        <v>7.02</v>
      </c>
      <c r="B352">
        <v>0</v>
      </c>
      <c r="C352">
        <v>0</v>
      </c>
      <c r="D352">
        <v>-1.4869208449999999E-2</v>
      </c>
      <c r="E352">
        <v>-2.3370146750000001E-2</v>
      </c>
      <c r="F352">
        <v>10.758445740000001</v>
      </c>
      <c r="G352">
        <v>16.00910378</v>
      </c>
      <c r="H352">
        <v>11.312208180000001</v>
      </c>
      <c r="I352">
        <v>25.19309998</v>
      </c>
      <c r="J352">
        <f t="shared" si="10"/>
        <v>8.853257131200003</v>
      </c>
      <c r="K352">
        <f t="shared" si="11"/>
        <v>-0.15406678400000001</v>
      </c>
    </row>
    <row r="353" spans="1:11" x14ac:dyDescent="0.3">
      <c r="A353">
        <v>7.04</v>
      </c>
      <c r="B353">
        <v>0</v>
      </c>
      <c r="C353">
        <v>0</v>
      </c>
      <c r="D353">
        <v>-1.7950544129999999E-2</v>
      </c>
      <c r="E353">
        <v>-1.7370156939999999E-2</v>
      </c>
      <c r="F353">
        <v>12.565381049999999</v>
      </c>
      <c r="G353">
        <v>12.159110070000001</v>
      </c>
      <c r="H353">
        <v>14.41363239</v>
      </c>
      <c r="I353">
        <v>12.94807911</v>
      </c>
      <c r="J353">
        <f t="shared" si="10"/>
        <v>8.4539616577000025</v>
      </c>
      <c r="K353">
        <f t="shared" si="11"/>
        <v>0.27499985849999997</v>
      </c>
    </row>
    <row r="354" spans="1:11" x14ac:dyDescent="0.3">
      <c r="A354">
        <v>7.06</v>
      </c>
      <c r="B354">
        <v>0</v>
      </c>
      <c r="C354">
        <v>0</v>
      </c>
      <c r="D354">
        <v>-1.2450546959999999E-2</v>
      </c>
      <c r="E354">
        <v>-1.1870158840000001E-2</v>
      </c>
      <c r="F354">
        <v>8.3653831479999994</v>
      </c>
      <c r="G354">
        <v>7.959111214</v>
      </c>
      <c r="H354">
        <v>15.52127647</v>
      </c>
      <c r="I354">
        <v>-35.439868930000003</v>
      </c>
      <c r="J354">
        <f t="shared" si="10"/>
        <v>7.5625815386999999</v>
      </c>
      <c r="K354">
        <f t="shared" si="11"/>
        <v>-0.12500002049999998</v>
      </c>
    </row>
    <row r="355" spans="1:11" x14ac:dyDescent="0.3">
      <c r="A355">
        <v>7.08</v>
      </c>
      <c r="B355">
        <v>0</v>
      </c>
      <c r="C355">
        <v>0</v>
      </c>
      <c r="D355">
        <v>-1.4950547369999999E-2</v>
      </c>
      <c r="E355">
        <v>-1.2870159000000001E-2</v>
      </c>
      <c r="F355">
        <v>10.815382960000001</v>
      </c>
      <c r="G355">
        <v>9.0091114040000004</v>
      </c>
      <c r="H355">
        <v>28.724075320000001</v>
      </c>
      <c r="I355">
        <v>-1.748123884</v>
      </c>
      <c r="J355">
        <f t="shared" si="10"/>
        <v>5.6813503503000007</v>
      </c>
      <c r="K355">
        <f t="shared" si="11"/>
        <v>-0.29999958350000006</v>
      </c>
    </row>
    <row r="356" spans="1:11" x14ac:dyDescent="0.3">
      <c r="A356">
        <v>7.1</v>
      </c>
      <c r="B356">
        <v>0</v>
      </c>
      <c r="C356">
        <v>0</v>
      </c>
      <c r="D356">
        <v>-2.0950539040000001E-2</v>
      </c>
      <c r="E356">
        <v>-1.8370155249999999E-2</v>
      </c>
      <c r="F356">
        <v>14.665377619999999</v>
      </c>
      <c r="G356">
        <v>12.859108920000001</v>
      </c>
      <c r="H356">
        <v>13.280077929999999</v>
      </c>
      <c r="I356">
        <v>-28.340661999999998</v>
      </c>
      <c r="J356">
        <f t="shared" si="10"/>
        <v>2.5821341272999998</v>
      </c>
      <c r="K356">
        <f t="shared" si="11"/>
        <v>0.27499957950000004</v>
      </c>
    </row>
    <row r="357" spans="1:11" x14ac:dyDescent="0.3">
      <c r="A357">
        <v>7.12</v>
      </c>
      <c r="B357">
        <v>0</v>
      </c>
      <c r="C357">
        <v>0</v>
      </c>
      <c r="D357">
        <v>-1.5450547449999999E-2</v>
      </c>
      <c r="E357">
        <v>-2.38701459E-2</v>
      </c>
      <c r="F357">
        <v>10.815382960000001</v>
      </c>
      <c r="G357">
        <v>16.70910263</v>
      </c>
      <c r="H357">
        <v>2.7646298410000001</v>
      </c>
      <c r="I357">
        <v>20.00861359</v>
      </c>
      <c r="J357">
        <f t="shared" si="10"/>
        <v>2.8018041373000004</v>
      </c>
      <c r="K357">
        <f t="shared" si="11"/>
        <v>0.27500004509999992</v>
      </c>
    </row>
    <row r="358" spans="1:11" x14ac:dyDescent="0.3">
      <c r="A358">
        <v>7.14</v>
      </c>
      <c r="B358">
        <v>0</v>
      </c>
      <c r="C358">
        <v>0</v>
      </c>
      <c r="D358">
        <v>-9.9505465480000006E-3</v>
      </c>
      <c r="E358">
        <v>-2.9370136559999999E-2</v>
      </c>
      <c r="F358">
        <v>6.9653825759999997</v>
      </c>
      <c r="G358">
        <v>20.559095379999999</v>
      </c>
      <c r="H358">
        <v>-6.6755995749999997</v>
      </c>
      <c r="I358">
        <v>-59.746452329999997</v>
      </c>
      <c r="J358">
        <f t="shared" si="10"/>
        <v>3.3727755786000002</v>
      </c>
      <c r="K358">
        <f t="shared" si="11"/>
        <v>0.12500002050000003</v>
      </c>
    </row>
    <row r="359" spans="1:11" x14ac:dyDescent="0.3">
      <c r="A359">
        <v>7.16</v>
      </c>
      <c r="B359">
        <v>0</v>
      </c>
      <c r="C359">
        <v>0</v>
      </c>
      <c r="D359">
        <v>-7.450546138E-3</v>
      </c>
      <c r="E359">
        <v>-3.4870140250000001E-2</v>
      </c>
      <c r="F359">
        <v>5.5653824810000003</v>
      </c>
      <c r="G359">
        <v>24.759098049999999</v>
      </c>
      <c r="H359">
        <v>-6.4060373310000003</v>
      </c>
      <c r="I359">
        <v>-7.8152809139999997</v>
      </c>
      <c r="J359">
        <f t="shared" si="10"/>
        <v>5.6786373851000009</v>
      </c>
      <c r="K359">
        <f t="shared" si="11"/>
        <v>-7.1482127549999996E-2</v>
      </c>
    </row>
    <row r="360" spans="1:11" x14ac:dyDescent="0.3">
      <c r="A360">
        <v>7.18</v>
      </c>
      <c r="B360">
        <v>0</v>
      </c>
      <c r="C360">
        <v>0</v>
      </c>
      <c r="D360">
        <v>-8.8801886890000001E-3</v>
      </c>
      <c r="E360">
        <v>-4.1870154440000001E-2</v>
      </c>
      <c r="F360">
        <v>5.5161318780000004</v>
      </c>
      <c r="G360">
        <v>29.309108729999998</v>
      </c>
      <c r="H360">
        <v>8.3866176610000007</v>
      </c>
      <c r="I360">
        <v>23.256862640000001</v>
      </c>
      <c r="J360">
        <f t="shared" si="10"/>
        <v>7.2716144320999998</v>
      </c>
      <c r="K360">
        <f t="shared" si="11"/>
        <v>5.0000008200000008E-2</v>
      </c>
    </row>
    <row r="361" spans="1:11" x14ac:dyDescent="0.3">
      <c r="A361">
        <v>7.2</v>
      </c>
      <c r="B361">
        <v>0</v>
      </c>
      <c r="C361">
        <v>0</v>
      </c>
      <c r="D361">
        <v>-7.8801885249999998E-3</v>
      </c>
      <c r="E361">
        <v>-4.9870170649999997E-2</v>
      </c>
      <c r="F361">
        <v>5.5161318780000004</v>
      </c>
      <c r="G361">
        <v>34.909118650000003</v>
      </c>
      <c r="H361">
        <v>7.2116904259999997</v>
      </c>
      <c r="I361">
        <v>-10.17694378</v>
      </c>
      <c r="J361">
        <f t="shared" si="10"/>
        <v>7.5290638679999997</v>
      </c>
      <c r="K361">
        <f t="shared" si="11"/>
        <v>-0.22370931674999997</v>
      </c>
    </row>
    <row r="362" spans="1:11" x14ac:dyDescent="0.3">
      <c r="A362">
        <v>7.22</v>
      </c>
      <c r="B362">
        <v>0</v>
      </c>
      <c r="C362">
        <v>0</v>
      </c>
      <c r="D362">
        <v>-1.235437486E-2</v>
      </c>
      <c r="E362">
        <v>-5.5370181800000001E-2</v>
      </c>
      <c r="F362">
        <v>8.9980621339999995</v>
      </c>
      <c r="G362">
        <v>39.109127039999997</v>
      </c>
      <c r="H362">
        <v>7.3192534450000002</v>
      </c>
      <c r="I362">
        <v>30.47793579</v>
      </c>
      <c r="J362">
        <f t="shared" si="10"/>
        <v>7.4254188294000016</v>
      </c>
      <c r="K362">
        <f t="shared" si="11"/>
        <v>-0.10000001649999998</v>
      </c>
    </row>
    <row r="363" spans="1:11" x14ac:dyDescent="0.3">
      <c r="A363">
        <v>7.24</v>
      </c>
      <c r="B363">
        <v>0</v>
      </c>
      <c r="C363">
        <v>0</v>
      </c>
      <c r="D363">
        <v>-1.4354375189999999E-2</v>
      </c>
      <c r="E363">
        <v>-5.5370181800000001E-2</v>
      </c>
      <c r="F363">
        <v>10.04806232</v>
      </c>
      <c r="G363">
        <v>38.759128570000001</v>
      </c>
      <c r="H363">
        <v>5.4998312</v>
      </c>
      <c r="I363">
        <v>48.17259979</v>
      </c>
      <c r="J363">
        <f t="shared" si="10"/>
        <v>4.0048444979000015</v>
      </c>
      <c r="K363">
        <f t="shared" si="11"/>
        <v>0.27500004499999997</v>
      </c>
    </row>
    <row r="364" spans="1:11" x14ac:dyDescent="0.3">
      <c r="A364">
        <v>7.26</v>
      </c>
      <c r="B364">
        <v>0</v>
      </c>
      <c r="C364">
        <v>0</v>
      </c>
      <c r="D364">
        <v>-8.8543742899999996E-3</v>
      </c>
      <c r="E364">
        <v>-4.9870170649999997E-2</v>
      </c>
      <c r="F364">
        <v>5.8480620380000001</v>
      </c>
      <c r="G364">
        <v>34.559120180000001</v>
      </c>
      <c r="H364">
        <v>-3.291035414</v>
      </c>
      <c r="I364">
        <v>87.788665769999994</v>
      </c>
      <c r="J364">
        <f t="shared" si="10"/>
        <v>1.0100527999000009</v>
      </c>
      <c r="K364">
        <f t="shared" si="11"/>
        <v>0.27500004509999998</v>
      </c>
    </row>
    <row r="365" spans="1:11" x14ac:dyDescent="0.3">
      <c r="A365">
        <v>7.28</v>
      </c>
      <c r="B365">
        <v>0</v>
      </c>
      <c r="C365">
        <v>0</v>
      </c>
      <c r="D365">
        <v>-3.3543733880000001E-3</v>
      </c>
      <c r="E365">
        <v>-4.3870158489999998E-2</v>
      </c>
      <c r="F365">
        <v>1.998061299</v>
      </c>
      <c r="G365">
        <v>30.709110259999999</v>
      </c>
      <c r="H365">
        <v>-2.2680869100000001</v>
      </c>
      <c r="I365">
        <v>15.56405354</v>
      </c>
      <c r="J365">
        <f t="shared" si="10"/>
        <v>-0.46406974769999926</v>
      </c>
      <c r="K365">
        <f t="shared" si="11"/>
        <v>0.21637709869500002</v>
      </c>
    </row>
    <row r="366" spans="1:11" x14ac:dyDescent="0.3">
      <c r="A366">
        <v>7.3</v>
      </c>
      <c r="B366">
        <v>0</v>
      </c>
      <c r="C366">
        <v>0</v>
      </c>
      <c r="D366">
        <v>9.7316858590000002E-4</v>
      </c>
      <c r="E366">
        <v>-3.8370147350000001E-2</v>
      </c>
      <c r="F366">
        <v>-0.68121802809999998</v>
      </c>
      <c r="G366">
        <v>26.859102249999999</v>
      </c>
      <c r="H366">
        <v>15.47677803</v>
      </c>
      <c r="I366">
        <v>70.274269099999998</v>
      </c>
      <c r="J366">
        <f t="shared" si="10"/>
        <v>-2.1783632756999984</v>
      </c>
      <c r="K366">
        <f t="shared" si="11"/>
        <v>9.5485369105000009E-2</v>
      </c>
    </row>
    <row r="367" spans="1:11" x14ac:dyDescent="0.3">
      <c r="A367">
        <v>7.32</v>
      </c>
      <c r="B367">
        <v>0</v>
      </c>
      <c r="C367">
        <v>0</v>
      </c>
      <c r="D367">
        <v>2.8828759680000001E-3</v>
      </c>
      <c r="E367">
        <v>-3.2870136199999997E-2</v>
      </c>
      <c r="F367">
        <v>-2.0180132390000001</v>
      </c>
      <c r="G367">
        <v>23.009096150000001</v>
      </c>
      <c r="H367">
        <v>8.474344254</v>
      </c>
      <c r="I367">
        <v>69.034843440000003</v>
      </c>
      <c r="J367">
        <f t="shared" si="10"/>
        <v>-5.2774603366999999</v>
      </c>
      <c r="K367">
        <f t="shared" si="11"/>
        <v>-0.27500003345000001</v>
      </c>
    </row>
    <row r="368" spans="1:11" x14ac:dyDescent="0.3">
      <c r="A368">
        <v>7.34</v>
      </c>
      <c r="B368">
        <v>0</v>
      </c>
      <c r="C368">
        <v>0</v>
      </c>
      <c r="D368">
        <v>-2.617124701E-3</v>
      </c>
      <c r="E368">
        <v>-2.7370139960000001E-2</v>
      </c>
      <c r="F368">
        <v>1.8319872619999999</v>
      </c>
      <c r="G368">
        <v>19.159097670000001</v>
      </c>
      <c r="H368">
        <v>16.383018490000001</v>
      </c>
      <c r="I368">
        <v>7.7220125199999998</v>
      </c>
      <c r="J368">
        <f t="shared" si="10"/>
        <v>-6.8532634259000007</v>
      </c>
      <c r="K368">
        <f t="shared" si="11"/>
        <v>0.16792858951</v>
      </c>
    </row>
    <row r="369" spans="1:11" x14ac:dyDescent="0.3">
      <c r="A369">
        <v>7.36</v>
      </c>
      <c r="B369">
        <v>0</v>
      </c>
      <c r="C369">
        <v>0</v>
      </c>
      <c r="D369">
        <v>7.4144708920000004E-4</v>
      </c>
      <c r="E369">
        <v>-2.1870149299999999E-2</v>
      </c>
      <c r="F369">
        <v>-0.86901301149999999</v>
      </c>
      <c r="G369">
        <v>14.959105490000001</v>
      </c>
      <c r="H369">
        <v>9.5237331390000008</v>
      </c>
      <c r="I369">
        <v>52.342079159999997</v>
      </c>
      <c r="J369">
        <f t="shared" si="10"/>
        <v>-7.8272969243000006</v>
      </c>
      <c r="K369">
        <f t="shared" si="11"/>
        <v>0.30000003754000004</v>
      </c>
    </row>
    <row r="370" spans="1:11" x14ac:dyDescent="0.3">
      <c r="A370">
        <v>7.38</v>
      </c>
      <c r="B370">
        <v>0</v>
      </c>
      <c r="C370">
        <v>0</v>
      </c>
      <c r="D370">
        <v>6.7414478400000004E-3</v>
      </c>
      <c r="E370">
        <v>-1.487015933E-2</v>
      </c>
      <c r="F370">
        <v>-5.4190135000000001</v>
      </c>
      <c r="G370">
        <v>10.40911198</v>
      </c>
      <c r="H370">
        <v>10.96111202</v>
      </c>
      <c r="I370">
        <v>4.0724511149999998</v>
      </c>
      <c r="J370">
        <f t="shared" si="10"/>
        <v>-8.6014729854000009</v>
      </c>
      <c r="K370">
        <f t="shared" si="11"/>
        <v>0.45000005049999986</v>
      </c>
    </row>
    <row r="371" spans="1:11" x14ac:dyDescent="0.3">
      <c r="A371">
        <v>7.4</v>
      </c>
      <c r="B371">
        <v>0</v>
      </c>
      <c r="C371">
        <v>0</v>
      </c>
      <c r="D371">
        <v>1.5741448849999999E-2</v>
      </c>
      <c r="E371">
        <v>-6.8701580169999998E-3</v>
      </c>
      <c r="F371">
        <v>-11.01901436</v>
      </c>
      <c r="G371">
        <v>4.8091106410000002</v>
      </c>
      <c r="H371">
        <v>6.1752400400000003</v>
      </c>
      <c r="I371">
        <v>-1.3402343990000001</v>
      </c>
      <c r="J371">
        <f t="shared" si="10"/>
        <v>-7.4480671284000008</v>
      </c>
      <c r="K371">
        <f t="shared" si="11"/>
        <v>-2.5000003999999919E-2</v>
      </c>
    </row>
    <row r="372" spans="1:11" x14ac:dyDescent="0.3">
      <c r="A372">
        <v>7.42</v>
      </c>
      <c r="B372">
        <v>0</v>
      </c>
      <c r="C372">
        <v>0</v>
      </c>
      <c r="D372">
        <v>1.5241448770000001E-2</v>
      </c>
      <c r="E372">
        <v>-1.3701571150000001E-3</v>
      </c>
      <c r="F372">
        <v>-11.01901436</v>
      </c>
      <c r="G372">
        <v>0.60910993810000003</v>
      </c>
      <c r="H372">
        <v>-26.886489869999998</v>
      </c>
      <c r="I372">
        <v>-9.9870853420000003</v>
      </c>
      <c r="J372">
        <f t="shared" si="10"/>
        <v>-7.5372323391000009</v>
      </c>
      <c r="K372">
        <f t="shared" si="11"/>
        <v>-0.10000001650000007</v>
      </c>
    </row>
    <row r="373" spans="1:11" x14ac:dyDescent="0.3">
      <c r="A373">
        <v>7.44</v>
      </c>
      <c r="B373">
        <v>0</v>
      </c>
      <c r="C373">
        <v>0</v>
      </c>
      <c r="D373">
        <v>1.3241448439999999E-2</v>
      </c>
      <c r="E373">
        <v>4.6298434030000004E-3</v>
      </c>
      <c r="F373">
        <v>-9.2690143589999998</v>
      </c>
      <c r="G373">
        <v>-3.240890265</v>
      </c>
      <c r="H373">
        <v>-24.44808578</v>
      </c>
      <c r="I373">
        <v>1.878555655</v>
      </c>
      <c r="J373">
        <f t="shared" si="10"/>
        <v>-2.9338191381000014</v>
      </c>
      <c r="K373">
        <f t="shared" si="11"/>
        <v>-7.5000012499999977E-2</v>
      </c>
    </row>
    <row r="374" spans="1:11" x14ac:dyDescent="0.3">
      <c r="A374">
        <v>7.46</v>
      </c>
      <c r="B374">
        <v>0</v>
      </c>
      <c r="C374">
        <v>0</v>
      </c>
      <c r="D374">
        <v>1.174144819E-2</v>
      </c>
      <c r="E374">
        <v>1.012984384E-2</v>
      </c>
      <c r="F374">
        <v>-7.869013786</v>
      </c>
      <c r="G374">
        <v>-7.440890789</v>
      </c>
      <c r="H374">
        <v>-18.03226089</v>
      </c>
      <c r="I374">
        <v>5.6855936050000002</v>
      </c>
      <c r="J374">
        <f t="shared" si="10"/>
        <v>0.91670252089999948</v>
      </c>
      <c r="K374">
        <f t="shared" si="11"/>
        <v>-0.27500004489999996</v>
      </c>
    </row>
    <row r="375" spans="1:11" x14ac:dyDescent="0.3">
      <c r="A375">
        <v>7.48</v>
      </c>
      <c r="B375">
        <v>0</v>
      </c>
      <c r="C375">
        <v>0</v>
      </c>
      <c r="D375">
        <v>6.2414472920000004E-3</v>
      </c>
      <c r="E375">
        <v>1.6129843889999999E-2</v>
      </c>
      <c r="F375">
        <v>-4.0190129280000004</v>
      </c>
      <c r="G375">
        <v>-11.290890689999999</v>
      </c>
      <c r="H375">
        <v>-19.411022190000001</v>
      </c>
      <c r="I375">
        <v>-13.11925697</v>
      </c>
      <c r="J375">
        <f t="shared" si="10"/>
        <v>8.5447962399000001</v>
      </c>
      <c r="K375">
        <f t="shared" si="11"/>
        <v>-0.1097289845</v>
      </c>
    </row>
    <row r="376" spans="1:11" x14ac:dyDescent="0.3">
      <c r="A376">
        <v>7.5</v>
      </c>
      <c r="B376">
        <v>0</v>
      </c>
      <c r="C376">
        <v>0</v>
      </c>
      <c r="D376">
        <v>4.0468676020000002E-3</v>
      </c>
      <c r="E376">
        <v>2.1629834550000001E-2</v>
      </c>
      <c r="F376">
        <v>-2.832807302</v>
      </c>
      <c r="G376">
        <v>-15.140884399999999</v>
      </c>
      <c r="H376">
        <v>-15.51419258</v>
      </c>
      <c r="I376">
        <v>-115.3567886</v>
      </c>
      <c r="J376">
        <f t="shared" si="10"/>
        <v>17.763423788900003</v>
      </c>
      <c r="K376">
        <f t="shared" si="11"/>
        <v>-0.27500003345000001</v>
      </c>
    </row>
    <row r="377" spans="1:11" x14ac:dyDescent="0.3">
      <c r="A377">
        <v>7.52</v>
      </c>
      <c r="B377">
        <v>0</v>
      </c>
      <c r="C377">
        <v>0</v>
      </c>
      <c r="D377">
        <v>-1.4531330670000001E-3</v>
      </c>
      <c r="E377">
        <v>2.7129825199999999E-2</v>
      </c>
      <c r="F377">
        <v>1.017193198</v>
      </c>
      <c r="G377">
        <v>-18.990877149999999</v>
      </c>
      <c r="H377">
        <v>-7.2836866379999998</v>
      </c>
      <c r="I377">
        <v>-61.457641600000002</v>
      </c>
      <c r="J377">
        <f t="shared" si="10"/>
        <v>23.6936386709</v>
      </c>
      <c r="K377">
        <f t="shared" si="11"/>
        <v>-0.17500001705000001</v>
      </c>
    </row>
    <row r="378" spans="1:11" x14ac:dyDescent="0.3">
      <c r="A378">
        <v>7.54</v>
      </c>
      <c r="B378">
        <v>0</v>
      </c>
      <c r="C378">
        <v>0</v>
      </c>
      <c r="D378">
        <v>-4.9531334080000003E-3</v>
      </c>
      <c r="E378">
        <v>3.0629821120000001E-2</v>
      </c>
      <c r="F378">
        <v>3.467193365</v>
      </c>
      <c r="G378">
        <v>-21.090875629999999</v>
      </c>
      <c r="H378">
        <v>6.642683506</v>
      </c>
      <c r="I378">
        <v>-62.105590820000003</v>
      </c>
      <c r="J378">
        <f t="shared" si="10"/>
        <v>24.764627731300003</v>
      </c>
      <c r="K378">
        <f t="shared" si="11"/>
        <v>-0.27500002159999998</v>
      </c>
    </row>
    <row r="379" spans="1:11" x14ac:dyDescent="0.3">
      <c r="A379">
        <v>7.56</v>
      </c>
      <c r="B379">
        <v>0</v>
      </c>
      <c r="C379">
        <v>0</v>
      </c>
      <c r="D379">
        <v>-1.045313384E-2</v>
      </c>
      <c r="E379">
        <v>2.5129830459999999E-2</v>
      </c>
      <c r="F379">
        <v>7.6671938900000001</v>
      </c>
      <c r="G379">
        <v>-17.24088287</v>
      </c>
      <c r="H379">
        <v>1.7819725280000001</v>
      </c>
      <c r="I379">
        <v>-84.537612920000001</v>
      </c>
      <c r="J379">
        <f t="shared" si="10"/>
        <v>25.184145772699999</v>
      </c>
      <c r="K379">
        <f t="shared" si="11"/>
        <v>-0.25000004099999995</v>
      </c>
    </row>
    <row r="380" spans="1:11" x14ac:dyDescent="0.3">
      <c r="A380">
        <v>7.58</v>
      </c>
      <c r="B380">
        <v>0</v>
      </c>
      <c r="C380">
        <v>0</v>
      </c>
      <c r="D380">
        <v>-1.5453134659999999E-2</v>
      </c>
      <c r="E380">
        <v>1.8129842359999999E-2</v>
      </c>
      <c r="F380">
        <v>10.11719418</v>
      </c>
      <c r="G380">
        <v>-12.69088936</v>
      </c>
      <c r="H380">
        <v>22.495170590000001</v>
      </c>
      <c r="I380">
        <v>-28.930444720000001</v>
      </c>
      <c r="J380">
        <f t="shared" si="10"/>
        <v>25.301279592699998</v>
      </c>
      <c r="K380">
        <f t="shared" si="11"/>
        <v>0.36056484079999995</v>
      </c>
    </row>
    <row r="381" spans="1:11" x14ac:dyDescent="0.3">
      <c r="A381">
        <v>7.6</v>
      </c>
      <c r="B381">
        <v>0</v>
      </c>
      <c r="C381">
        <v>0</v>
      </c>
      <c r="D381">
        <v>-8.2418378440000002E-3</v>
      </c>
      <c r="E381">
        <v>1.0129845700000001E-2</v>
      </c>
      <c r="F381">
        <v>5.7692866330000001</v>
      </c>
      <c r="G381">
        <v>-7.0908918380000001</v>
      </c>
      <c r="H381">
        <v>5.2835879329999997</v>
      </c>
      <c r="I381">
        <v>11.55583</v>
      </c>
      <c r="J381">
        <f t="shared" si="10"/>
        <v>23.2445661788</v>
      </c>
      <c r="K381">
        <f t="shared" si="11"/>
        <v>0.1494915923</v>
      </c>
    </row>
    <row r="382" spans="1:11" x14ac:dyDescent="0.3">
      <c r="A382">
        <v>7.62</v>
      </c>
      <c r="B382">
        <v>0</v>
      </c>
      <c r="C382">
        <v>0</v>
      </c>
      <c r="D382">
        <v>-5.252005998E-3</v>
      </c>
      <c r="E382">
        <v>4.6298448000000004E-3</v>
      </c>
      <c r="F382">
        <v>4.0264043809999999</v>
      </c>
      <c r="G382">
        <v>-2.8908913140000001</v>
      </c>
      <c r="H382">
        <v>19.147642139999999</v>
      </c>
      <c r="I382">
        <v>41.784133910000001</v>
      </c>
      <c r="J382">
        <f t="shared" si="10"/>
        <v>26.245295215500001</v>
      </c>
      <c r="K382">
        <f t="shared" si="11"/>
        <v>3.0064722500000151E-3</v>
      </c>
    </row>
    <row r="383" spans="1:11" x14ac:dyDescent="0.3">
      <c r="A383">
        <v>7.64</v>
      </c>
      <c r="B383">
        <v>0</v>
      </c>
      <c r="C383">
        <v>0</v>
      </c>
      <c r="D383">
        <v>-5.1918765529999997E-3</v>
      </c>
      <c r="E383">
        <v>3.6298446360000002E-3</v>
      </c>
      <c r="F383">
        <v>3.634313583</v>
      </c>
      <c r="G383">
        <v>-2.5408911710000002</v>
      </c>
      <c r="H383">
        <v>14.05713081</v>
      </c>
      <c r="I383">
        <v>-25.149881359999998</v>
      </c>
      <c r="J383">
        <f t="shared" si="10"/>
        <v>23.249079871500001</v>
      </c>
      <c r="K383">
        <f t="shared" si="11"/>
        <v>-0.12500002050000003</v>
      </c>
    </row>
    <row r="384" spans="1:11" x14ac:dyDescent="0.3">
      <c r="A384">
        <v>7.66</v>
      </c>
      <c r="B384">
        <v>0</v>
      </c>
      <c r="C384">
        <v>0</v>
      </c>
      <c r="D384">
        <v>-7.6918769630000003E-3</v>
      </c>
      <c r="E384">
        <v>2.4571577089999999E-3</v>
      </c>
      <c r="F384">
        <v>5.7343139650000001</v>
      </c>
      <c r="G384">
        <v>-1.370010376</v>
      </c>
      <c r="H384">
        <v>58.2486763</v>
      </c>
      <c r="I384">
        <v>108.32972719999999</v>
      </c>
      <c r="J384">
        <f t="shared" si="10"/>
        <v>22.029210413199998</v>
      </c>
      <c r="K384">
        <f t="shared" si="11"/>
        <v>-0.27500004484999996</v>
      </c>
    </row>
    <row r="385" spans="1:11" x14ac:dyDescent="0.3">
      <c r="A385">
        <v>7.68</v>
      </c>
      <c r="B385">
        <v>0</v>
      </c>
      <c r="C385">
        <v>0</v>
      </c>
      <c r="D385">
        <v>-1.3191877859999999E-2</v>
      </c>
      <c r="E385">
        <v>1.0974933389999999E-3</v>
      </c>
      <c r="F385">
        <v>9.5843143459999993</v>
      </c>
      <c r="G385">
        <v>-0.76824533939999995</v>
      </c>
      <c r="H385">
        <v>72.775253300000003</v>
      </c>
      <c r="I385">
        <v>213.41133120000001</v>
      </c>
      <c r="J385">
        <f t="shared" si="10"/>
        <v>14.478546656199999</v>
      </c>
      <c r="K385">
        <f t="shared" si="11"/>
        <v>-0.28609843000000007</v>
      </c>
    </row>
    <row r="386" spans="1:11" x14ac:dyDescent="0.3">
      <c r="A386">
        <v>7.7</v>
      </c>
      <c r="B386">
        <v>0</v>
      </c>
      <c r="C386">
        <v>0</v>
      </c>
      <c r="D386">
        <v>-1.8913846460000001E-2</v>
      </c>
      <c r="E386">
        <v>6.5974942410000001E-3</v>
      </c>
      <c r="F386">
        <v>13.23969269</v>
      </c>
      <c r="G386">
        <v>-4.6182460780000003</v>
      </c>
      <c r="H386">
        <v>43.78795624</v>
      </c>
      <c r="I386">
        <v>18.094966889999998</v>
      </c>
      <c r="J386">
        <f t="shared" ref="J386:J449" si="12">AVERAGE(H386:H395)</f>
        <v>5.3976727852000028</v>
      </c>
      <c r="K386">
        <f t="shared" ref="K386:K449" si="13">(D387-D386)/$A$2</f>
        <v>-2.4999957499999975E-2</v>
      </c>
    </row>
    <row r="387" spans="1:11" x14ac:dyDescent="0.3">
      <c r="A387">
        <v>7.72</v>
      </c>
      <c r="B387">
        <v>0</v>
      </c>
      <c r="C387">
        <v>0</v>
      </c>
      <c r="D387">
        <v>-1.9413845610000001E-2</v>
      </c>
      <c r="E387">
        <v>1.2097494679999999E-2</v>
      </c>
      <c r="F387">
        <v>13.58969212</v>
      </c>
      <c r="G387">
        <v>-8.4682464599999996</v>
      </c>
      <c r="H387">
        <v>3.4262039660000001</v>
      </c>
      <c r="I387">
        <v>28.756053919999999</v>
      </c>
      <c r="J387">
        <f t="shared" si="12"/>
        <v>-0.87624708380000027</v>
      </c>
      <c r="K387">
        <f t="shared" si="13"/>
        <v>0.27499971900000009</v>
      </c>
    </row>
    <row r="388" spans="1:11" x14ac:dyDescent="0.3">
      <c r="A388">
        <v>7.74</v>
      </c>
      <c r="B388">
        <v>0</v>
      </c>
      <c r="C388">
        <v>0</v>
      </c>
      <c r="D388">
        <v>-1.391385123E-2</v>
      </c>
      <c r="E388">
        <v>1.7597492780000001E-2</v>
      </c>
      <c r="F388">
        <v>9.7396955490000003</v>
      </c>
      <c r="G388">
        <v>-12.668244359999999</v>
      </c>
      <c r="H388">
        <v>10.83786392</v>
      </c>
      <c r="I388">
        <v>21.690595630000001</v>
      </c>
      <c r="J388">
        <f t="shared" si="12"/>
        <v>-4.2369678373999999</v>
      </c>
      <c r="K388">
        <f t="shared" si="13"/>
        <v>0.27500004499999997</v>
      </c>
    </row>
    <row r="389" spans="1:11" x14ac:dyDescent="0.3">
      <c r="A389">
        <v>7.76</v>
      </c>
      <c r="B389">
        <v>0</v>
      </c>
      <c r="C389">
        <v>0</v>
      </c>
      <c r="D389">
        <v>-8.41385033E-3</v>
      </c>
      <c r="E389">
        <v>2.309748344E-2</v>
      </c>
      <c r="F389">
        <v>5.5396952629999996</v>
      </c>
      <c r="G389">
        <v>-16.518238069999999</v>
      </c>
      <c r="H389">
        <v>2.9533107279999999</v>
      </c>
      <c r="I389">
        <v>7.266146183</v>
      </c>
      <c r="J389">
        <f t="shared" si="12"/>
        <v>-7.2365665313999994</v>
      </c>
      <c r="K389">
        <f t="shared" si="13"/>
        <v>0.30000004919999995</v>
      </c>
    </row>
    <row r="390" spans="1:11" x14ac:dyDescent="0.3">
      <c r="A390">
        <v>7.78</v>
      </c>
      <c r="B390">
        <v>0</v>
      </c>
      <c r="C390">
        <v>0</v>
      </c>
      <c r="D390">
        <v>-2.4138493459999999E-3</v>
      </c>
      <c r="E390">
        <v>3.0097471550000001E-2</v>
      </c>
      <c r="F390">
        <v>0.98969441650000001</v>
      </c>
      <c r="G390">
        <v>-21.068229680000002</v>
      </c>
      <c r="H390">
        <v>1.9280364510000001</v>
      </c>
      <c r="I390">
        <v>12.637580870000001</v>
      </c>
      <c r="J390">
        <f t="shared" si="12"/>
        <v>-9.5881348252000009</v>
      </c>
      <c r="K390">
        <f t="shared" si="13"/>
        <v>0.45000005044999997</v>
      </c>
    </row>
    <row r="391" spans="1:11" x14ac:dyDescent="0.3">
      <c r="A391">
        <v>7.8</v>
      </c>
      <c r="B391">
        <v>0</v>
      </c>
      <c r="C391">
        <v>0</v>
      </c>
      <c r="D391">
        <v>6.5861516629999997E-3</v>
      </c>
      <c r="E391">
        <v>3.8097482170000002E-2</v>
      </c>
      <c r="F391">
        <v>-4.610306263</v>
      </c>
      <c r="G391">
        <v>-26.668237690000002</v>
      </c>
      <c r="H391">
        <v>35.290878300000003</v>
      </c>
      <c r="I391">
        <v>-42.693573000000001</v>
      </c>
      <c r="J391">
        <f t="shared" si="12"/>
        <v>-11.7955806133</v>
      </c>
      <c r="K391">
        <f t="shared" si="13"/>
        <v>0.11375623290000003</v>
      </c>
    </row>
    <row r="392" spans="1:11" x14ac:dyDescent="0.3">
      <c r="A392">
        <v>7.82</v>
      </c>
      <c r="B392">
        <v>0</v>
      </c>
      <c r="C392">
        <v>0</v>
      </c>
      <c r="D392">
        <v>8.8612763210000004E-3</v>
      </c>
      <c r="E392">
        <v>4.3259538710000003E-2</v>
      </c>
      <c r="F392">
        <v>-6.5528936389999997</v>
      </c>
      <c r="G392">
        <v>-30.631677629999999</v>
      </c>
      <c r="H392">
        <v>-10.814511299999999</v>
      </c>
      <c r="I392">
        <v>-101.3250046</v>
      </c>
      <c r="J392">
        <f t="shared" si="12"/>
        <v>-15.4691776873</v>
      </c>
      <c r="K392">
        <f t="shared" si="13"/>
        <v>0.30000004894999993</v>
      </c>
    </row>
    <row r="393" spans="1:11" x14ac:dyDescent="0.3">
      <c r="A393">
        <v>7.84</v>
      </c>
      <c r="B393">
        <v>0</v>
      </c>
      <c r="C393">
        <v>0</v>
      </c>
      <c r="D393">
        <v>1.48612773E-2</v>
      </c>
      <c r="E393">
        <v>4.3259538710000003E-2</v>
      </c>
      <c r="F393">
        <v>-10.40289402</v>
      </c>
      <c r="G393">
        <v>-30.281677250000001</v>
      </c>
      <c r="H393">
        <v>1.8584362270000001</v>
      </c>
      <c r="I393">
        <v>-58.566589360000002</v>
      </c>
      <c r="J393">
        <f t="shared" si="12"/>
        <v>-17.256437456299999</v>
      </c>
      <c r="K393">
        <f t="shared" si="13"/>
        <v>0.27499957949999998</v>
      </c>
    </row>
    <row r="394" spans="1:11" x14ac:dyDescent="0.3">
      <c r="A394">
        <v>7.86</v>
      </c>
      <c r="B394">
        <v>0</v>
      </c>
      <c r="C394">
        <v>0</v>
      </c>
      <c r="D394">
        <v>2.0361268889999999E-2</v>
      </c>
      <c r="E394">
        <v>3.7759527559999999E-2</v>
      </c>
      <c r="F394">
        <v>-14.60288811</v>
      </c>
      <c r="G394">
        <v>-26.08166885</v>
      </c>
      <c r="H394">
        <v>-17.257961269999999</v>
      </c>
      <c r="I394">
        <v>-81.916870119999999</v>
      </c>
      <c r="J394">
        <f t="shared" si="12"/>
        <v>-17.093797850300003</v>
      </c>
      <c r="K394">
        <f t="shared" si="13"/>
        <v>0.27499953300000013</v>
      </c>
    </row>
    <row r="395" spans="1:11" x14ac:dyDescent="0.3">
      <c r="A395">
        <v>7.88</v>
      </c>
      <c r="B395">
        <v>0</v>
      </c>
      <c r="C395">
        <v>0</v>
      </c>
      <c r="D395">
        <v>2.5861259550000001E-2</v>
      </c>
      <c r="E395">
        <v>3.17595154E-2</v>
      </c>
      <c r="F395">
        <v>-18.45288086</v>
      </c>
      <c r="G395">
        <v>-22.23166084</v>
      </c>
      <c r="H395">
        <v>-18.033485410000001</v>
      </c>
      <c r="I395">
        <v>-32.479564670000002</v>
      </c>
      <c r="J395">
        <f t="shared" si="12"/>
        <v>-14.250611949300003</v>
      </c>
      <c r="K395">
        <f t="shared" si="13"/>
        <v>0.150112994</v>
      </c>
    </row>
    <row r="396" spans="1:11" x14ac:dyDescent="0.3">
      <c r="A396">
        <v>7.9</v>
      </c>
      <c r="B396">
        <v>0</v>
      </c>
      <c r="C396">
        <v>0</v>
      </c>
      <c r="D396">
        <v>2.8863519430000002E-2</v>
      </c>
      <c r="E396">
        <v>2.6259522890000001E-2</v>
      </c>
      <c r="F396">
        <v>-20.204463959999998</v>
      </c>
      <c r="G396">
        <v>-18.38166618</v>
      </c>
      <c r="H396">
        <v>-18.951242449999999</v>
      </c>
      <c r="I396">
        <v>-4.1450510029999998</v>
      </c>
      <c r="J396">
        <f t="shared" si="12"/>
        <v>-9.7532215843000003</v>
      </c>
      <c r="K396">
        <f t="shared" si="13"/>
        <v>0.27500018499999979</v>
      </c>
    </row>
    <row r="397" spans="1:11" x14ac:dyDescent="0.3">
      <c r="A397">
        <v>7.92</v>
      </c>
      <c r="B397">
        <v>0</v>
      </c>
      <c r="C397">
        <v>0</v>
      </c>
      <c r="D397">
        <v>3.4363523129999997E-2</v>
      </c>
      <c r="E397">
        <v>2.0759532229999999E-2</v>
      </c>
      <c r="F397">
        <v>-24.054466250000001</v>
      </c>
      <c r="G397">
        <v>-14.531672479999999</v>
      </c>
      <c r="H397">
        <v>-30.181003570000001</v>
      </c>
      <c r="I397">
        <v>14.61494255</v>
      </c>
      <c r="J397">
        <f t="shared" si="12"/>
        <v>-4.5374834783000013</v>
      </c>
      <c r="K397">
        <f t="shared" si="13"/>
        <v>0.2750005570000002</v>
      </c>
    </row>
    <row r="398" spans="1:11" x14ac:dyDescent="0.3">
      <c r="A398">
        <v>7.94</v>
      </c>
      <c r="B398">
        <v>0</v>
      </c>
      <c r="C398">
        <v>0</v>
      </c>
      <c r="D398">
        <v>3.9863534270000001E-2</v>
      </c>
      <c r="E398">
        <v>1.5259540639999999E-2</v>
      </c>
      <c r="F398">
        <v>-27.904474260000001</v>
      </c>
      <c r="G398">
        <v>-10.68167877</v>
      </c>
      <c r="H398">
        <v>-19.158123020000001</v>
      </c>
      <c r="I398">
        <v>-2.4691491129999998</v>
      </c>
      <c r="J398">
        <f t="shared" si="12"/>
        <v>0.57745945370000062</v>
      </c>
      <c r="K398">
        <f t="shared" si="13"/>
        <v>-0.12500025299999987</v>
      </c>
    </row>
    <row r="399" spans="1:11" x14ac:dyDescent="0.3">
      <c r="A399">
        <v>7.96</v>
      </c>
      <c r="B399">
        <v>0</v>
      </c>
      <c r="C399">
        <v>0</v>
      </c>
      <c r="D399">
        <v>3.7363529210000003E-2</v>
      </c>
      <c r="E399">
        <v>9.7595397380000008E-3</v>
      </c>
      <c r="F399">
        <v>-25.80447006</v>
      </c>
      <c r="G399">
        <v>-6.481677532</v>
      </c>
      <c r="H399">
        <v>-20.562372209999999</v>
      </c>
      <c r="I399">
        <v>-39.60209656</v>
      </c>
      <c r="J399">
        <f t="shared" si="12"/>
        <v>4.030022358700001</v>
      </c>
      <c r="K399">
        <f t="shared" si="13"/>
        <v>-0.30000060800000028</v>
      </c>
    </row>
    <row r="400" spans="1:11" x14ac:dyDescent="0.3">
      <c r="A400">
        <v>7.98</v>
      </c>
      <c r="B400">
        <v>0</v>
      </c>
      <c r="C400">
        <v>0</v>
      </c>
      <c r="D400">
        <v>3.1363517049999998E-2</v>
      </c>
      <c r="E400">
        <v>2.759538591E-3</v>
      </c>
      <c r="F400">
        <v>-21.2544632</v>
      </c>
      <c r="G400">
        <v>-1.9316769840000001</v>
      </c>
      <c r="H400">
        <v>-20.14642143</v>
      </c>
      <c r="I400">
        <v>-85.479400630000001</v>
      </c>
      <c r="J400">
        <f t="shared" si="12"/>
        <v>7.2472560167000015</v>
      </c>
      <c r="K400">
        <f t="shared" si="13"/>
        <v>-0.4499992359999998</v>
      </c>
    </row>
    <row r="401" spans="1:11" x14ac:dyDescent="0.3">
      <c r="A401">
        <v>8</v>
      </c>
      <c r="B401">
        <v>0</v>
      </c>
      <c r="C401">
        <v>0</v>
      </c>
      <c r="D401">
        <v>2.2363532330000001E-2</v>
      </c>
      <c r="E401">
        <v>-5.2404622549999998E-3</v>
      </c>
      <c r="F401">
        <v>-15.654472350000001</v>
      </c>
      <c r="G401">
        <v>3.6683235170000001</v>
      </c>
      <c r="H401">
        <v>-1.44509244</v>
      </c>
      <c r="I401">
        <v>25.366210939999998</v>
      </c>
      <c r="J401">
        <f t="shared" si="12"/>
        <v>9.3682301042000002</v>
      </c>
      <c r="K401">
        <f t="shared" si="13"/>
        <v>-0.27499953250000009</v>
      </c>
    </row>
    <row r="402" spans="1:11" x14ac:dyDescent="0.3">
      <c r="A402">
        <v>8.02</v>
      </c>
      <c r="B402">
        <v>0</v>
      </c>
      <c r="C402">
        <v>0</v>
      </c>
      <c r="D402">
        <v>1.686354168E-2</v>
      </c>
      <c r="E402">
        <v>-1.0740462690000001E-2</v>
      </c>
      <c r="F402">
        <v>-11.45448017</v>
      </c>
      <c r="G402">
        <v>7.868323803</v>
      </c>
      <c r="H402">
        <v>-28.687108989999999</v>
      </c>
      <c r="I402">
        <v>-37.963554379999998</v>
      </c>
      <c r="J402">
        <f t="shared" si="12"/>
        <v>10.358000349799999</v>
      </c>
      <c r="K402">
        <f t="shared" si="13"/>
        <v>-0.29999995600000001</v>
      </c>
    </row>
    <row r="403" spans="1:11" x14ac:dyDescent="0.3">
      <c r="A403">
        <v>8.0399999999999991</v>
      </c>
      <c r="B403">
        <v>0</v>
      </c>
      <c r="C403">
        <v>0</v>
      </c>
      <c r="D403">
        <v>1.086354256E-2</v>
      </c>
      <c r="E403">
        <v>-1.6740461809999999E-2</v>
      </c>
      <c r="F403">
        <v>-7.6044797900000001</v>
      </c>
      <c r="G403">
        <v>11.71832371</v>
      </c>
      <c r="H403">
        <v>3.4848322870000001</v>
      </c>
      <c r="I403">
        <v>70.775726320000004</v>
      </c>
      <c r="J403">
        <f t="shared" si="12"/>
        <v>13.267401861589997</v>
      </c>
      <c r="K403">
        <f t="shared" si="13"/>
        <v>-0.27500004524999999</v>
      </c>
    </row>
    <row r="404" spans="1:11" x14ac:dyDescent="0.3">
      <c r="A404">
        <v>8.06</v>
      </c>
      <c r="B404">
        <v>0</v>
      </c>
      <c r="C404">
        <v>0</v>
      </c>
      <c r="D404">
        <v>5.3635416549999999E-3</v>
      </c>
      <c r="E404">
        <v>-2.2240452470000002E-2</v>
      </c>
      <c r="F404">
        <v>-3.7544791700000002</v>
      </c>
      <c r="G404">
        <v>15.918315890000001</v>
      </c>
      <c r="H404">
        <v>11.173897739999999</v>
      </c>
      <c r="I404">
        <v>74.045791629999997</v>
      </c>
      <c r="J404">
        <f t="shared" si="12"/>
        <v>12.944893407249998</v>
      </c>
      <c r="K404">
        <f t="shared" si="13"/>
        <v>-0.27500003633500003</v>
      </c>
    </row>
    <row r="405" spans="1:11" x14ac:dyDescent="0.3">
      <c r="A405">
        <v>8.08</v>
      </c>
      <c r="B405">
        <v>0</v>
      </c>
      <c r="C405">
        <v>0</v>
      </c>
      <c r="D405">
        <v>-1.3645907170000001E-4</v>
      </c>
      <c r="E405">
        <v>-2.824044228E-2</v>
      </c>
      <c r="F405">
        <v>0.44552135469999998</v>
      </c>
      <c r="G405">
        <v>19.768310549999999</v>
      </c>
      <c r="H405">
        <v>26.94041824</v>
      </c>
      <c r="I405">
        <v>3.285433292</v>
      </c>
      <c r="J405">
        <f t="shared" si="12"/>
        <v>12.096928453149999</v>
      </c>
      <c r="K405">
        <f t="shared" si="13"/>
        <v>-0.30000003461499997</v>
      </c>
    </row>
    <row r="406" spans="1:11" x14ac:dyDescent="0.3">
      <c r="A406">
        <v>8.1</v>
      </c>
      <c r="B406">
        <v>0</v>
      </c>
      <c r="C406">
        <v>0</v>
      </c>
      <c r="D406">
        <v>-6.1364597639999999E-3</v>
      </c>
      <c r="E406">
        <v>-2.774044313E-2</v>
      </c>
      <c r="F406">
        <v>4.2955217360000004</v>
      </c>
      <c r="G406">
        <v>19.418310170000002</v>
      </c>
      <c r="H406">
        <v>33.206138609999996</v>
      </c>
      <c r="I406">
        <v>65.921546939999999</v>
      </c>
      <c r="J406">
        <f t="shared" si="12"/>
        <v>9.042129254349998</v>
      </c>
      <c r="K406">
        <f t="shared" si="13"/>
        <v>0.12500002049999998</v>
      </c>
    </row>
    <row r="407" spans="1:11" x14ac:dyDescent="0.3">
      <c r="A407">
        <v>8.1199999999999992</v>
      </c>
      <c r="B407">
        <v>0</v>
      </c>
      <c r="C407">
        <v>0</v>
      </c>
      <c r="D407">
        <v>-3.6364593540000002E-3</v>
      </c>
      <c r="E407">
        <v>-2.2240452470000002E-2</v>
      </c>
      <c r="F407">
        <v>2.5455214979999998</v>
      </c>
      <c r="G407">
        <v>15.56831646</v>
      </c>
      <c r="H407">
        <v>20.968425750000002</v>
      </c>
      <c r="I407">
        <v>48.008476260000002</v>
      </c>
      <c r="J407">
        <f t="shared" si="12"/>
        <v>5.6955105246000004</v>
      </c>
      <c r="K407">
        <f t="shared" si="13"/>
        <v>7.5000012300000016E-2</v>
      </c>
    </row>
    <row r="408" spans="1:11" x14ac:dyDescent="0.3">
      <c r="A408">
        <v>8.14</v>
      </c>
      <c r="B408">
        <v>0</v>
      </c>
      <c r="C408">
        <v>0</v>
      </c>
      <c r="D408">
        <v>-2.1364591079999998E-3</v>
      </c>
      <c r="E408">
        <v>-1.6740461809999999E-2</v>
      </c>
      <c r="F408">
        <v>1.495521426</v>
      </c>
      <c r="G408">
        <v>11.71832371</v>
      </c>
      <c r="H408">
        <v>15.367506029999999</v>
      </c>
      <c r="I408">
        <v>65.137245179999994</v>
      </c>
      <c r="J408">
        <f t="shared" si="12"/>
        <v>6.2297995036000007</v>
      </c>
      <c r="K408">
        <f t="shared" si="13"/>
        <v>8.4413660784999997E-2</v>
      </c>
    </row>
    <row r="409" spans="1:11" x14ac:dyDescent="0.3">
      <c r="A409">
        <v>8.16</v>
      </c>
      <c r="B409">
        <v>0</v>
      </c>
      <c r="C409">
        <v>0</v>
      </c>
      <c r="D409">
        <v>-4.4818589229999998E-4</v>
      </c>
      <c r="E409">
        <v>-1.1240462769999999E-2</v>
      </c>
      <c r="F409">
        <v>0.3137301207</v>
      </c>
      <c r="G409">
        <v>7.5183238980000002</v>
      </c>
      <c r="H409">
        <v>11.60996437</v>
      </c>
      <c r="I409">
        <v>12.26086617</v>
      </c>
      <c r="J409">
        <f t="shared" si="12"/>
        <v>6.5211555896000011</v>
      </c>
      <c r="K409">
        <f t="shared" si="13"/>
        <v>-0.27500002468500001</v>
      </c>
    </row>
    <row r="410" spans="1:11" x14ac:dyDescent="0.3">
      <c r="A410">
        <v>8.18</v>
      </c>
      <c r="B410">
        <v>0</v>
      </c>
      <c r="C410">
        <v>0</v>
      </c>
      <c r="D410">
        <v>-5.9481863859999996E-3</v>
      </c>
      <c r="E410">
        <v>-4.2404616249999997E-3</v>
      </c>
      <c r="F410">
        <v>5.2137308119999997</v>
      </c>
      <c r="G410">
        <v>2.9683232309999998</v>
      </c>
      <c r="H410">
        <v>1.0633194450000001</v>
      </c>
      <c r="I410">
        <v>-12.32337952</v>
      </c>
      <c r="J410">
        <f t="shared" si="12"/>
        <v>9.0664797246000006</v>
      </c>
      <c r="K410">
        <f t="shared" si="13"/>
        <v>-0.35341999020000003</v>
      </c>
    </row>
    <row r="411" spans="1:11" x14ac:dyDescent="0.3">
      <c r="A411">
        <v>8.1999999999999993</v>
      </c>
      <c r="B411">
        <v>0</v>
      </c>
      <c r="C411">
        <v>0</v>
      </c>
      <c r="D411">
        <v>-1.301658619E-2</v>
      </c>
      <c r="E411">
        <v>3.759539453E-3</v>
      </c>
      <c r="F411">
        <v>9.1116104129999993</v>
      </c>
      <c r="G411">
        <v>-2.6316776279999998</v>
      </c>
      <c r="H411">
        <v>8.4526100159999995</v>
      </c>
      <c r="I411">
        <v>5.1401715279999998</v>
      </c>
      <c r="J411">
        <f t="shared" si="12"/>
        <v>12.378683775100001</v>
      </c>
      <c r="K411">
        <f t="shared" si="13"/>
        <v>-7.1817915999999954E-2</v>
      </c>
    </row>
    <row r="412" spans="1:11" x14ac:dyDescent="0.3">
      <c r="A412">
        <v>8.2200000000000006</v>
      </c>
      <c r="B412">
        <v>0</v>
      </c>
      <c r="C412">
        <v>0</v>
      </c>
      <c r="D412">
        <v>-1.4452944509999999E-2</v>
      </c>
      <c r="E412">
        <v>9.2595396559999998E-3</v>
      </c>
      <c r="F412">
        <v>9.7670612339999998</v>
      </c>
      <c r="G412">
        <v>-6.8316779140000001</v>
      </c>
      <c r="H412">
        <v>0.40690612790000003</v>
      </c>
      <c r="I412">
        <v>-9.0527858729999995</v>
      </c>
      <c r="J412">
        <f t="shared" si="12"/>
        <v>17.194073408499996</v>
      </c>
      <c r="K412">
        <f t="shared" si="13"/>
        <v>-8.0994842499999997E-2</v>
      </c>
    </row>
    <row r="413" spans="1:11" x14ac:dyDescent="0.3">
      <c r="A413">
        <v>8.24</v>
      </c>
      <c r="B413">
        <v>0</v>
      </c>
      <c r="C413">
        <v>0</v>
      </c>
      <c r="D413">
        <v>-1.6072841359999999E-2</v>
      </c>
      <c r="E413">
        <v>1.5259540639999999E-2</v>
      </c>
      <c r="F413">
        <v>11.250988960000001</v>
      </c>
      <c r="G413">
        <v>-10.68167877</v>
      </c>
      <c r="H413">
        <v>0.25974774360000003</v>
      </c>
      <c r="I413">
        <v>-9.2250576019999997</v>
      </c>
      <c r="J413">
        <f t="shared" si="12"/>
        <v>21.230155103709997</v>
      </c>
      <c r="K413">
        <f t="shared" si="13"/>
        <v>-0.27499953299999996</v>
      </c>
    </row>
    <row r="414" spans="1:11" x14ac:dyDescent="0.3">
      <c r="A414">
        <v>8.26</v>
      </c>
      <c r="B414">
        <v>0</v>
      </c>
      <c r="C414">
        <v>0</v>
      </c>
      <c r="D414">
        <v>-2.1572832019999998E-2</v>
      </c>
      <c r="E414">
        <v>2.0759532229999999E-2</v>
      </c>
      <c r="F414">
        <v>15.10098267</v>
      </c>
      <c r="G414">
        <v>-14.531672479999999</v>
      </c>
      <c r="H414">
        <v>2.694248199</v>
      </c>
      <c r="I414">
        <v>40.072685239999998</v>
      </c>
      <c r="J414">
        <f t="shared" si="12"/>
        <v>24.56447696035</v>
      </c>
      <c r="K414">
        <f t="shared" si="13"/>
        <v>-0.27499953300000013</v>
      </c>
    </row>
    <row r="415" spans="1:11" x14ac:dyDescent="0.3">
      <c r="A415">
        <v>8.2799999999999994</v>
      </c>
      <c r="B415">
        <v>0</v>
      </c>
      <c r="C415">
        <v>0</v>
      </c>
      <c r="D415">
        <v>-2.7072822680000001E-2</v>
      </c>
      <c r="E415">
        <v>2.4428876120000002E-2</v>
      </c>
      <c r="F415">
        <v>19.3009758</v>
      </c>
      <c r="G415">
        <v>-16.75021362</v>
      </c>
      <c r="H415">
        <v>-3.6075737480000001</v>
      </c>
      <c r="I415">
        <v>-44.082336429999998</v>
      </c>
      <c r="J415">
        <f t="shared" si="12"/>
        <v>27.629663651449999</v>
      </c>
      <c r="K415">
        <f t="shared" si="13"/>
        <v>-0.27499971900000009</v>
      </c>
    </row>
    <row r="416" spans="1:11" x14ac:dyDescent="0.3">
      <c r="A416">
        <v>8.3000000000000007</v>
      </c>
      <c r="B416">
        <v>0</v>
      </c>
      <c r="C416">
        <v>0</v>
      </c>
      <c r="D416">
        <v>-3.2572817060000002E-2</v>
      </c>
      <c r="E416">
        <v>2.4786908180000001E-2</v>
      </c>
      <c r="F416">
        <v>23.150972370000002</v>
      </c>
      <c r="G416">
        <v>-17.350835799999999</v>
      </c>
      <c r="H416">
        <v>-0.26004868749999999</v>
      </c>
      <c r="I416">
        <v>1.660150886</v>
      </c>
      <c r="J416">
        <f t="shared" si="12"/>
        <v>29.100919740249999</v>
      </c>
      <c r="K416">
        <f t="shared" si="13"/>
        <v>-0.12171864499999976</v>
      </c>
    </row>
    <row r="417" spans="1:11" x14ac:dyDescent="0.3">
      <c r="A417">
        <v>8.32</v>
      </c>
      <c r="B417">
        <v>0</v>
      </c>
      <c r="C417">
        <v>0</v>
      </c>
      <c r="D417">
        <v>-3.5007189959999997E-2</v>
      </c>
      <c r="E417">
        <v>2.433975972E-2</v>
      </c>
      <c r="F417">
        <v>24.505033489999999</v>
      </c>
      <c r="G417">
        <v>-17.037832259999998</v>
      </c>
      <c r="H417">
        <v>26.311315539999999</v>
      </c>
      <c r="I417">
        <v>3.890765429</v>
      </c>
      <c r="J417">
        <f t="shared" si="12"/>
        <v>30.344751070999997</v>
      </c>
      <c r="K417">
        <f t="shared" si="13"/>
        <v>0.27500018499999995</v>
      </c>
    </row>
    <row r="418" spans="1:11" x14ac:dyDescent="0.3">
      <c r="A418">
        <v>8.34</v>
      </c>
      <c r="B418">
        <v>0</v>
      </c>
      <c r="C418">
        <v>0</v>
      </c>
      <c r="D418">
        <v>-2.9507186259999998E-2</v>
      </c>
      <c r="E418">
        <v>2.9839750379999998E-2</v>
      </c>
      <c r="F418">
        <v>20.6550312</v>
      </c>
      <c r="G418">
        <v>-20.88782501</v>
      </c>
      <c r="H418">
        <v>18.281066890000002</v>
      </c>
      <c r="I418">
        <v>-39.205810550000002</v>
      </c>
      <c r="J418">
        <f t="shared" si="12"/>
        <v>28.669578360199999</v>
      </c>
      <c r="K418">
        <f t="shared" si="13"/>
        <v>0.27499953249999992</v>
      </c>
    </row>
    <row r="419" spans="1:11" x14ac:dyDescent="0.3">
      <c r="A419">
        <v>8.36</v>
      </c>
      <c r="B419">
        <v>0</v>
      </c>
      <c r="C419">
        <v>0</v>
      </c>
      <c r="D419">
        <v>-2.400719561E-2</v>
      </c>
      <c r="E419">
        <v>3.5339757800000003E-2</v>
      </c>
      <c r="F419">
        <v>16.80503654</v>
      </c>
      <c r="G419">
        <v>-25.0878315</v>
      </c>
      <c r="H419">
        <v>37.063205719999999</v>
      </c>
      <c r="I419">
        <v>-60.016479490000002</v>
      </c>
      <c r="J419">
        <f t="shared" si="12"/>
        <v>25.563066005199996</v>
      </c>
      <c r="K419">
        <f t="shared" si="13"/>
        <v>0.27499953299999996</v>
      </c>
    </row>
    <row r="420" spans="1:11" x14ac:dyDescent="0.3">
      <c r="A420">
        <v>8.3800000000000008</v>
      </c>
      <c r="B420">
        <v>0</v>
      </c>
      <c r="C420">
        <v>0</v>
      </c>
      <c r="D420">
        <v>-1.8507204950000002E-2</v>
      </c>
      <c r="E420">
        <v>3.4314341839999998E-2</v>
      </c>
      <c r="F420">
        <v>11.905045510000001</v>
      </c>
      <c r="G420">
        <v>-24.020038599999999</v>
      </c>
      <c r="H420">
        <v>34.185359949999999</v>
      </c>
      <c r="I420">
        <v>-56.419452669999998</v>
      </c>
      <c r="J420">
        <f t="shared" si="12"/>
        <v>22.5929940694</v>
      </c>
      <c r="K420">
        <f t="shared" si="13"/>
        <v>0.42499983700000005</v>
      </c>
    </row>
    <row r="421" spans="1:11" x14ac:dyDescent="0.3">
      <c r="A421">
        <v>8.4</v>
      </c>
      <c r="B421">
        <v>0</v>
      </c>
      <c r="C421">
        <v>0</v>
      </c>
      <c r="D421">
        <v>-1.000720821E-2</v>
      </c>
      <c r="E421">
        <v>2.6314344260000001E-2</v>
      </c>
      <c r="F421">
        <v>7.005045891</v>
      </c>
      <c r="G421">
        <v>-18.42004013</v>
      </c>
      <c r="H421">
        <v>56.606506349999997</v>
      </c>
      <c r="I421">
        <v>-44.550312040000001</v>
      </c>
      <c r="J421">
        <f t="shared" si="12"/>
        <v>20.755743169399999</v>
      </c>
      <c r="K421">
        <f t="shared" si="13"/>
        <v>-0.27500004499999997</v>
      </c>
    </row>
    <row r="422" spans="1:11" x14ac:dyDescent="0.3">
      <c r="A422">
        <v>8.42</v>
      </c>
      <c r="B422">
        <v>0</v>
      </c>
      <c r="C422">
        <v>0</v>
      </c>
      <c r="D422">
        <v>-1.550720911E-2</v>
      </c>
      <c r="E422">
        <v>2.0814353599999998E-2</v>
      </c>
      <c r="F422">
        <v>10.855046270000001</v>
      </c>
      <c r="G422">
        <v>-14.22004795</v>
      </c>
      <c r="H422">
        <v>40.767723080000003</v>
      </c>
      <c r="I422">
        <v>-18.52207756</v>
      </c>
      <c r="J422">
        <f t="shared" si="12"/>
        <v>16.962887334400001</v>
      </c>
      <c r="K422">
        <f t="shared" si="13"/>
        <v>-0.29999953699999993</v>
      </c>
    </row>
    <row r="423" spans="1:11" x14ac:dyDescent="0.3">
      <c r="A423">
        <v>8.44</v>
      </c>
      <c r="B423">
        <v>0</v>
      </c>
      <c r="C423">
        <v>0</v>
      </c>
      <c r="D423">
        <v>-2.1507199849999999E-2</v>
      </c>
      <c r="E423">
        <v>1.481436193E-2</v>
      </c>
      <c r="F423">
        <v>15.05504036</v>
      </c>
      <c r="G423">
        <v>-10.37005329</v>
      </c>
      <c r="H423">
        <v>33.602966309999999</v>
      </c>
      <c r="I423">
        <v>-1.3271636959999999</v>
      </c>
      <c r="J423">
        <f t="shared" si="12"/>
        <v>14.0944962024</v>
      </c>
      <c r="K423">
        <f t="shared" si="13"/>
        <v>-0.27499953300000013</v>
      </c>
    </row>
    <row r="424" spans="1:11" x14ac:dyDescent="0.3">
      <c r="A424">
        <v>8.4600000000000009</v>
      </c>
      <c r="B424">
        <v>0</v>
      </c>
      <c r="C424">
        <v>0</v>
      </c>
      <c r="D424">
        <v>-2.7007190510000001E-2</v>
      </c>
      <c r="E424">
        <v>9.3143610280000001E-3</v>
      </c>
      <c r="F424">
        <v>19.11646271</v>
      </c>
      <c r="G424">
        <v>-6.1700525280000003</v>
      </c>
      <c r="H424">
        <v>33.34611511</v>
      </c>
      <c r="I424">
        <v>37.638813020000001</v>
      </c>
      <c r="J424">
        <f t="shared" si="12"/>
        <v>11.194452333200001</v>
      </c>
      <c r="K424">
        <f t="shared" si="13"/>
        <v>0.23489752800000002</v>
      </c>
    </row>
    <row r="425" spans="1:11" x14ac:dyDescent="0.3">
      <c r="A425">
        <v>8.48</v>
      </c>
      <c r="B425">
        <v>0</v>
      </c>
      <c r="C425">
        <v>0</v>
      </c>
      <c r="D425">
        <v>-2.230923995E-2</v>
      </c>
      <c r="E425">
        <v>3.314360045E-3</v>
      </c>
      <c r="F425">
        <v>15.266469000000001</v>
      </c>
      <c r="G425">
        <v>-2.3200521470000002</v>
      </c>
      <c r="H425">
        <v>11.10498714</v>
      </c>
      <c r="I425">
        <v>-27.683130259999999</v>
      </c>
      <c r="J425">
        <f t="shared" si="12"/>
        <v>7.5513222693999991</v>
      </c>
      <c r="K425">
        <f t="shared" si="13"/>
        <v>0.29999949000000004</v>
      </c>
    </row>
    <row r="426" spans="1:11" x14ac:dyDescent="0.3">
      <c r="A426">
        <v>8.5</v>
      </c>
      <c r="B426">
        <v>0</v>
      </c>
      <c r="C426">
        <v>0</v>
      </c>
      <c r="D426">
        <v>-1.6309250149999999E-2</v>
      </c>
      <c r="E426">
        <v>-2.1856406240000001E-3</v>
      </c>
      <c r="F426">
        <v>11.4164753</v>
      </c>
      <c r="G426">
        <v>1.5299484729999999</v>
      </c>
      <c r="H426">
        <v>12.17826462</v>
      </c>
      <c r="I426">
        <v>36.617420199999998</v>
      </c>
      <c r="J426">
        <f t="shared" si="12"/>
        <v>4.6116987234</v>
      </c>
      <c r="K426">
        <f t="shared" si="13"/>
        <v>0.27499999849999995</v>
      </c>
    </row>
    <row r="427" spans="1:11" x14ac:dyDescent="0.3">
      <c r="A427">
        <v>8.52</v>
      </c>
      <c r="B427">
        <v>0</v>
      </c>
      <c r="C427">
        <v>0</v>
      </c>
      <c r="D427">
        <v>-1.080925018E-2</v>
      </c>
      <c r="E427">
        <v>-7.6856412919999997E-3</v>
      </c>
      <c r="F427">
        <v>7.5664749149999997</v>
      </c>
      <c r="G427">
        <v>5.3799490929999996</v>
      </c>
      <c r="H427">
        <v>9.559588432</v>
      </c>
      <c r="I427">
        <v>59.64785767</v>
      </c>
      <c r="J427">
        <f t="shared" si="12"/>
        <v>-1.2453794475999991</v>
      </c>
      <c r="K427">
        <f t="shared" si="13"/>
        <v>0.2750000453</v>
      </c>
    </row>
    <row r="428" spans="1:11" x14ac:dyDescent="0.3">
      <c r="A428">
        <v>8.5399999999999991</v>
      </c>
      <c r="B428">
        <v>0</v>
      </c>
      <c r="C428">
        <v>0</v>
      </c>
      <c r="D428">
        <v>-5.309249274E-3</v>
      </c>
      <c r="E428">
        <v>-1.1662645270000001E-2</v>
      </c>
      <c r="F428">
        <v>3.716474533</v>
      </c>
      <c r="G428">
        <v>8.163851738</v>
      </c>
      <c r="H428">
        <v>-12.784056659999999</v>
      </c>
      <c r="I428">
        <v>-12.359167100000001</v>
      </c>
      <c r="J428">
        <f t="shared" si="12"/>
        <v>-8.1434380528000005</v>
      </c>
      <c r="K428">
        <f t="shared" si="13"/>
        <v>0.27500003632500003</v>
      </c>
    </row>
    <row r="429" spans="1:11" x14ac:dyDescent="0.3">
      <c r="A429">
        <v>8.56</v>
      </c>
      <c r="B429">
        <v>0</v>
      </c>
      <c r="C429">
        <v>0</v>
      </c>
      <c r="D429">
        <v>1.907514525E-4</v>
      </c>
      <c r="E429">
        <v>-1.331512351E-2</v>
      </c>
      <c r="F429">
        <v>-0.48352602119999999</v>
      </c>
      <c r="G429">
        <v>8.9705867769999994</v>
      </c>
      <c r="H429">
        <v>7.3624863620000003</v>
      </c>
      <c r="I429">
        <v>-29.312343599999998</v>
      </c>
      <c r="J429">
        <f t="shared" si="12"/>
        <v>-13.686716651800001</v>
      </c>
      <c r="K429">
        <f t="shared" si="13"/>
        <v>0.35000004282500002</v>
      </c>
    </row>
    <row r="430" spans="1:11" x14ac:dyDescent="0.3">
      <c r="A430">
        <v>8.58</v>
      </c>
      <c r="B430">
        <v>0</v>
      </c>
      <c r="C430">
        <v>0</v>
      </c>
      <c r="D430">
        <v>7.190752309E-3</v>
      </c>
      <c r="E430">
        <v>-1.409563422E-2</v>
      </c>
      <c r="F430">
        <v>-5.0335264210000004</v>
      </c>
      <c r="G430">
        <v>9.8669443129999994</v>
      </c>
      <c r="H430">
        <v>15.81285095</v>
      </c>
      <c r="I430">
        <v>13.95574665</v>
      </c>
      <c r="J430">
        <f t="shared" si="12"/>
        <v>-18.340803575000002</v>
      </c>
      <c r="K430">
        <f t="shared" si="13"/>
        <v>0.40000004204999995</v>
      </c>
    </row>
    <row r="431" spans="1:11" x14ac:dyDescent="0.3">
      <c r="A431">
        <v>8.6</v>
      </c>
      <c r="B431">
        <v>0</v>
      </c>
      <c r="C431">
        <v>0</v>
      </c>
      <c r="D431">
        <v>1.519075315E-2</v>
      </c>
      <c r="E431">
        <v>-1.5686538069999999E-2</v>
      </c>
      <c r="F431">
        <v>-10.6335268</v>
      </c>
      <c r="G431">
        <v>10.98057652</v>
      </c>
      <c r="H431">
        <v>18.677948000000001</v>
      </c>
      <c r="I431">
        <v>46.369060519999998</v>
      </c>
      <c r="J431">
        <f t="shared" si="12"/>
        <v>-22.962832688999999</v>
      </c>
      <c r="K431">
        <f t="shared" si="13"/>
        <v>0.27499957949999998</v>
      </c>
    </row>
    <row r="432" spans="1:11" x14ac:dyDescent="0.3">
      <c r="A432">
        <v>8.6199999999999992</v>
      </c>
      <c r="B432">
        <v>0</v>
      </c>
      <c r="C432">
        <v>0</v>
      </c>
      <c r="D432">
        <v>2.0690744739999999E-2</v>
      </c>
      <c r="E432">
        <v>-1.442365814E-2</v>
      </c>
      <c r="F432">
        <v>-14.833520890000001</v>
      </c>
      <c r="G432">
        <v>9.7465610500000004</v>
      </c>
      <c r="H432">
        <v>12.08381176</v>
      </c>
      <c r="I432">
        <v>-30.286102289999999</v>
      </c>
      <c r="J432">
        <f t="shared" si="12"/>
        <v>-26.931407595000003</v>
      </c>
      <c r="K432">
        <f t="shared" si="13"/>
        <v>0.29999949050000008</v>
      </c>
    </row>
    <row r="433" spans="1:11" x14ac:dyDescent="0.3">
      <c r="A433">
        <v>8.64</v>
      </c>
      <c r="B433">
        <v>0</v>
      </c>
      <c r="C433">
        <v>0</v>
      </c>
      <c r="D433">
        <v>2.6690734550000001E-2</v>
      </c>
      <c r="E433">
        <v>-1.0423657479999999E-2</v>
      </c>
      <c r="F433">
        <v>-18.683513640000001</v>
      </c>
      <c r="G433">
        <v>7.2965602870000001</v>
      </c>
      <c r="H433">
        <v>4.6025276179999999</v>
      </c>
      <c r="I433">
        <v>-2.3368229870000001</v>
      </c>
      <c r="J433">
        <f t="shared" si="12"/>
        <v>-28.554555464100002</v>
      </c>
      <c r="K433">
        <f t="shared" si="13"/>
        <v>0.27499971900000009</v>
      </c>
    </row>
    <row r="434" spans="1:11" x14ac:dyDescent="0.3">
      <c r="A434">
        <v>8.66</v>
      </c>
      <c r="B434">
        <v>0</v>
      </c>
      <c r="C434">
        <v>0</v>
      </c>
      <c r="D434">
        <v>3.2190728930000002E-2</v>
      </c>
      <c r="E434">
        <v>-8.9528048410000005E-3</v>
      </c>
      <c r="F434">
        <v>-22.533510209999999</v>
      </c>
      <c r="G434">
        <v>5.9169631000000003</v>
      </c>
      <c r="H434">
        <v>-3.0851855279999998</v>
      </c>
      <c r="I434">
        <v>-22.867462159999999</v>
      </c>
      <c r="J434">
        <f t="shared" si="12"/>
        <v>-27.672802495900005</v>
      </c>
      <c r="K434">
        <f t="shared" si="13"/>
        <v>0.27500055749999985</v>
      </c>
    </row>
    <row r="435" spans="1:11" x14ac:dyDescent="0.3">
      <c r="A435">
        <v>8.68</v>
      </c>
      <c r="B435">
        <v>0</v>
      </c>
      <c r="C435">
        <v>0</v>
      </c>
      <c r="D435">
        <v>3.769074008E-2</v>
      </c>
      <c r="E435">
        <v>-3.4528039400000001E-3</v>
      </c>
      <c r="F435">
        <v>-26.7335186</v>
      </c>
      <c r="G435">
        <v>2.0669627190000002</v>
      </c>
      <c r="H435">
        <v>-18.291248320000001</v>
      </c>
      <c r="I435">
        <v>-11.69984913</v>
      </c>
      <c r="J435">
        <f t="shared" si="12"/>
        <v>-26.644645261700003</v>
      </c>
      <c r="K435">
        <f t="shared" si="13"/>
        <v>0.30000060799999989</v>
      </c>
    </row>
    <row r="436" spans="1:11" x14ac:dyDescent="0.3">
      <c r="A436">
        <v>8.6999999999999993</v>
      </c>
      <c r="B436">
        <v>0</v>
      </c>
      <c r="C436">
        <v>0</v>
      </c>
      <c r="D436">
        <v>4.3690752239999998E-2</v>
      </c>
      <c r="E436">
        <v>2.5471968110000001E-3</v>
      </c>
      <c r="F436">
        <v>-30.58352661</v>
      </c>
      <c r="G436">
        <v>-1.7830377820000001</v>
      </c>
      <c r="H436">
        <v>-46.392517089999998</v>
      </c>
      <c r="I436">
        <v>25.29950333</v>
      </c>
      <c r="J436">
        <f t="shared" si="12"/>
        <v>-26.2623941897</v>
      </c>
      <c r="K436">
        <f t="shared" si="13"/>
        <v>0.12500025300000023</v>
      </c>
    </row>
    <row r="437" spans="1:11" x14ac:dyDescent="0.3">
      <c r="A437">
        <v>8.7200000000000006</v>
      </c>
      <c r="B437">
        <v>0</v>
      </c>
      <c r="C437">
        <v>0</v>
      </c>
      <c r="D437">
        <v>4.6190757300000003E-2</v>
      </c>
      <c r="E437">
        <v>4.6641966330000003E-3</v>
      </c>
      <c r="F437">
        <v>-32.333530430000003</v>
      </c>
      <c r="G437">
        <v>-3.2649376389999998</v>
      </c>
      <c r="H437">
        <v>-59.420997620000001</v>
      </c>
      <c r="I437">
        <v>25.945199970000001</v>
      </c>
      <c r="J437" t="e">
        <f t="shared" si="12"/>
        <v>#NAME?</v>
      </c>
      <c r="K437">
        <f t="shared" si="13"/>
        <v>-7.2886608500000172E-2</v>
      </c>
    </row>
    <row r="438" spans="1:11" x14ac:dyDescent="0.3">
      <c r="A438">
        <v>8.74</v>
      </c>
      <c r="B438">
        <v>0</v>
      </c>
      <c r="C438">
        <v>0</v>
      </c>
      <c r="D438">
        <v>4.473302513E-2</v>
      </c>
      <c r="E438">
        <v>1.016419753E-2</v>
      </c>
      <c r="F438">
        <v>-31.313117980000001</v>
      </c>
      <c r="G438">
        <v>-7.1149382589999997</v>
      </c>
      <c r="H438">
        <v>-68.216842650000004</v>
      </c>
      <c r="I438">
        <v>33.43815231</v>
      </c>
      <c r="J438" t="e">
        <f t="shared" si="12"/>
        <v>#NAME?</v>
      </c>
      <c r="K438">
        <f t="shared" si="13"/>
        <v>0.13782847700000017</v>
      </c>
    </row>
    <row r="439" spans="1:11" x14ac:dyDescent="0.3">
      <c r="A439">
        <v>8.76</v>
      </c>
      <c r="B439">
        <v>0</v>
      </c>
      <c r="C439">
        <v>0</v>
      </c>
      <c r="D439">
        <v>4.7489594670000003E-2</v>
      </c>
      <c r="E439">
        <v>1.5664197500000001E-2</v>
      </c>
      <c r="F439">
        <v>-33.242717740000003</v>
      </c>
      <c r="G439">
        <v>-11.31493759</v>
      </c>
      <c r="H439">
        <v>-39.17838287</v>
      </c>
      <c r="I439">
        <v>59.548175809999996</v>
      </c>
      <c r="J439" t="e">
        <f t="shared" si="12"/>
        <v>#NAME?</v>
      </c>
      <c r="K439">
        <f t="shared" si="13"/>
        <v>4.1026435499999861E-2</v>
      </c>
    </row>
    <row r="440" spans="1:11" x14ac:dyDescent="0.3">
      <c r="A440">
        <v>8.7799999999999994</v>
      </c>
      <c r="B440">
        <v>0</v>
      </c>
      <c r="C440">
        <v>0</v>
      </c>
      <c r="D440">
        <v>4.831012338E-2</v>
      </c>
      <c r="E440">
        <v>2.2664185609999998E-2</v>
      </c>
      <c r="F440">
        <v>-34.167087549999998</v>
      </c>
      <c r="G440">
        <v>-15.864930149999999</v>
      </c>
      <c r="H440">
        <v>-30.407440189999999</v>
      </c>
      <c r="I440">
        <v>22.589832309999998</v>
      </c>
      <c r="J440" t="e">
        <f t="shared" si="12"/>
        <v>#NAME?</v>
      </c>
      <c r="K440">
        <f t="shared" si="13"/>
        <v>-0.34606642999999992</v>
      </c>
    </row>
    <row r="441" spans="1:11" x14ac:dyDescent="0.3">
      <c r="A441">
        <v>8.8000000000000007</v>
      </c>
      <c r="B441">
        <v>0</v>
      </c>
      <c r="C441">
        <v>0</v>
      </c>
      <c r="D441">
        <v>4.1388794780000002E-2</v>
      </c>
      <c r="E441">
        <v>3.0664172020000002E-2</v>
      </c>
      <c r="F441">
        <v>-28.972156519999999</v>
      </c>
      <c r="G441">
        <v>-21.464920039999999</v>
      </c>
      <c r="H441">
        <v>-21.007801059999998</v>
      </c>
      <c r="I441">
        <v>8.7096319199999996</v>
      </c>
      <c r="J441" t="e">
        <f t="shared" si="12"/>
        <v>#NAME?</v>
      </c>
      <c r="K441">
        <f t="shared" si="13"/>
        <v>-0.24856925000000007</v>
      </c>
    </row>
    <row r="442" spans="1:11" x14ac:dyDescent="0.3">
      <c r="A442">
        <v>8.82</v>
      </c>
      <c r="B442">
        <v>0</v>
      </c>
      <c r="C442">
        <v>0</v>
      </c>
      <c r="D442">
        <v>3.641740978E-2</v>
      </c>
      <c r="E442">
        <v>3.6164179439999999E-2</v>
      </c>
      <c r="F442">
        <v>-25.142185210000001</v>
      </c>
      <c r="G442">
        <v>-25.664926529999999</v>
      </c>
      <c r="H442">
        <v>-4.1476669309999998</v>
      </c>
      <c r="I442">
        <v>-17.395540239999999</v>
      </c>
      <c r="J442" t="e">
        <f t="shared" si="12"/>
        <v>#NAME?</v>
      </c>
      <c r="K442">
        <f t="shared" si="13"/>
        <v>-0.30000042199999999</v>
      </c>
    </row>
    <row r="443" spans="1:11" x14ac:dyDescent="0.3">
      <c r="A443">
        <v>8.84</v>
      </c>
      <c r="B443">
        <v>0</v>
      </c>
      <c r="C443">
        <v>0</v>
      </c>
      <c r="D443">
        <v>3.0417401340000001E-2</v>
      </c>
      <c r="E443">
        <v>4.2164191599999998E-2</v>
      </c>
      <c r="F443">
        <v>-21.292181020000001</v>
      </c>
      <c r="G443">
        <v>-29.514934539999999</v>
      </c>
      <c r="H443">
        <v>13.4200573</v>
      </c>
      <c r="I443">
        <v>18.774189</v>
      </c>
      <c r="J443" t="e">
        <f t="shared" si="12"/>
        <v>#NAME?</v>
      </c>
      <c r="K443">
        <f t="shared" si="13"/>
        <v>-0.27499953250000009</v>
      </c>
    </row>
    <row r="444" spans="1:11" x14ac:dyDescent="0.3">
      <c r="A444">
        <v>8.86</v>
      </c>
      <c r="B444">
        <v>0</v>
      </c>
      <c r="C444">
        <v>0</v>
      </c>
      <c r="D444">
        <v>2.4917410689999999E-2</v>
      </c>
      <c r="E444">
        <v>4.7664202750000002E-2</v>
      </c>
      <c r="F444">
        <v>-17.092187880000001</v>
      </c>
      <c r="G444">
        <v>-33.714942929999999</v>
      </c>
      <c r="H444">
        <v>7.1963868140000002</v>
      </c>
      <c r="I444">
        <v>-9.7374725340000001</v>
      </c>
      <c r="J444" t="e">
        <f t="shared" si="12"/>
        <v>#NAME?</v>
      </c>
      <c r="K444">
        <f t="shared" si="13"/>
        <v>-0.27499953299999996</v>
      </c>
    </row>
    <row r="445" spans="1:11" x14ac:dyDescent="0.3">
      <c r="A445">
        <v>8.8800000000000008</v>
      </c>
      <c r="B445">
        <v>0</v>
      </c>
      <c r="C445">
        <v>0</v>
      </c>
      <c r="D445">
        <v>1.941742003E-2</v>
      </c>
      <c r="E445">
        <v>5.3207870570000003E-2</v>
      </c>
      <c r="F445">
        <v>-13.24219418</v>
      </c>
      <c r="G445">
        <v>-37.245510099999997</v>
      </c>
      <c r="H445">
        <v>-14.468737600000001</v>
      </c>
      <c r="I445">
        <v>-135.68164060000001</v>
      </c>
      <c r="J445" t="e">
        <f t="shared" si="12"/>
        <v>#NAME?</v>
      </c>
      <c r="K445">
        <f t="shared" si="13"/>
        <v>-0.299999723</v>
      </c>
    </row>
    <row r="446" spans="1:11" x14ac:dyDescent="0.3">
      <c r="A446">
        <v>8.9</v>
      </c>
      <c r="B446">
        <v>0</v>
      </c>
      <c r="C446">
        <v>0</v>
      </c>
      <c r="D446">
        <v>1.3417425570000001E-2</v>
      </c>
      <c r="E446">
        <v>5.1797665659999999E-2</v>
      </c>
      <c r="F446">
        <v>-9.3921976090000001</v>
      </c>
      <c r="G446">
        <v>-36.25836563</v>
      </c>
      <c r="H446" t="e" cm="1">
        <f t="array" ref="H446">-nan</f>
        <v>#NAME?</v>
      </c>
      <c r="I446">
        <v>-88.212280269999994</v>
      </c>
      <c r="J446" t="e">
        <f t="shared" si="12"/>
        <v>#NAME?</v>
      </c>
      <c r="K446">
        <f t="shared" si="13"/>
        <v>-0.2750000453</v>
      </c>
    </row>
    <row r="447" spans="1:11" x14ac:dyDescent="0.3">
      <c r="A447">
        <v>8.92</v>
      </c>
      <c r="B447">
        <v>0</v>
      </c>
      <c r="C447">
        <v>0</v>
      </c>
      <c r="D447">
        <v>7.9174246640000001E-3</v>
      </c>
      <c r="E447">
        <v>4.8297658559999998E-2</v>
      </c>
      <c r="F447">
        <v>-5.5421972269999999</v>
      </c>
      <c r="G447">
        <v>-33.808361050000002</v>
      </c>
      <c r="H447">
        <v>-3.2020156380000002</v>
      </c>
      <c r="I447" t="e" cm="1">
        <f t="array" ref="I447">-nan</f>
        <v>#NAME?</v>
      </c>
      <c r="J447">
        <f t="shared" si="12"/>
        <v>-3.5527218572000008</v>
      </c>
      <c r="K447">
        <f t="shared" si="13"/>
        <v>-0.27500004510000003</v>
      </c>
    </row>
    <row r="448" spans="1:11" x14ac:dyDescent="0.3">
      <c r="A448">
        <v>8.94</v>
      </c>
      <c r="B448">
        <v>0</v>
      </c>
      <c r="C448">
        <v>0</v>
      </c>
      <c r="D448">
        <v>2.4174237620000001E-3</v>
      </c>
      <c r="E448">
        <v>4.4694650920000002E-2</v>
      </c>
      <c r="F448">
        <v>-1.6921966079999999</v>
      </c>
      <c r="G448">
        <v>-31.286254880000001</v>
      </c>
      <c r="H448">
        <v>-8.1133470540000001</v>
      </c>
      <c r="I448">
        <v>-35.471698760000002</v>
      </c>
      <c r="J448">
        <f t="shared" si="12"/>
        <v>-1.4438312524000003</v>
      </c>
      <c r="K448">
        <f t="shared" si="13"/>
        <v>-0.27500003340000001</v>
      </c>
    </row>
    <row r="449" spans="1:11" x14ac:dyDescent="0.3">
      <c r="A449">
        <v>8.9600000000000009</v>
      </c>
      <c r="B449">
        <v>0</v>
      </c>
      <c r="C449">
        <v>0</v>
      </c>
      <c r="D449">
        <v>-3.0825769059999999E-3</v>
      </c>
      <c r="E449">
        <v>3.9194639769999998E-2</v>
      </c>
      <c r="F449">
        <v>2.5078039169999999</v>
      </c>
      <c r="G449">
        <v>-27.086246490000001</v>
      </c>
      <c r="H449">
        <v>-13.471876140000001</v>
      </c>
      <c r="I449">
        <v>-40.489620209999998</v>
      </c>
      <c r="J449">
        <f t="shared" si="12"/>
        <v>1.2455916410000001</v>
      </c>
      <c r="K449">
        <f t="shared" si="13"/>
        <v>-0.16082377405000001</v>
      </c>
    </row>
    <row r="450" spans="1:11" x14ac:dyDescent="0.3">
      <c r="A450">
        <v>8.98</v>
      </c>
      <c r="B450">
        <v>0</v>
      </c>
      <c r="C450">
        <v>0</v>
      </c>
      <c r="D450">
        <v>-6.2990523870000001E-3</v>
      </c>
      <c r="E450">
        <v>3.119462542E-2</v>
      </c>
      <c r="F450">
        <v>4.0593366619999998</v>
      </c>
      <c r="G450">
        <v>-21.486238480000001</v>
      </c>
      <c r="H450">
        <v>-3.9453811650000001</v>
      </c>
      <c r="I450">
        <v>-32.121490479999999</v>
      </c>
      <c r="J450">
        <f t="shared" ref="J450:J513" si="14">AVERAGE(H450:H459)</f>
        <v>2.7319784403999998</v>
      </c>
      <c r="K450">
        <f t="shared" ref="K450:K513" si="15">(D451-D450)/$A$2</f>
        <v>0.30000004333000002</v>
      </c>
    </row>
    <row r="451" spans="1:11" x14ac:dyDescent="0.3">
      <c r="A451">
        <v>9</v>
      </c>
      <c r="B451">
        <v>0</v>
      </c>
      <c r="C451">
        <v>0</v>
      </c>
      <c r="D451">
        <v>-2.990515204E-4</v>
      </c>
      <c r="E451">
        <v>2.5194635609999998E-2</v>
      </c>
      <c r="F451">
        <v>0.20933605729999999</v>
      </c>
      <c r="G451">
        <v>-17.286245350000002</v>
      </c>
      <c r="H451">
        <v>-10.36672497</v>
      </c>
      <c r="I451">
        <v>-11.728142739999999</v>
      </c>
      <c r="J451">
        <f t="shared" si="14"/>
        <v>3.4244507552999996</v>
      </c>
      <c r="K451">
        <f t="shared" si="15"/>
        <v>0.30000003172</v>
      </c>
    </row>
    <row r="452" spans="1:11" x14ac:dyDescent="0.3">
      <c r="A452">
        <v>9.02</v>
      </c>
      <c r="B452">
        <v>0</v>
      </c>
      <c r="C452">
        <v>0</v>
      </c>
      <c r="D452">
        <v>5.7009491139999998E-3</v>
      </c>
      <c r="E452">
        <v>1.9194645810000001E-2</v>
      </c>
      <c r="F452">
        <v>-3.9906644820000001</v>
      </c>
      <c r="G452">
        <v>-13.43625164</v>
      </c>
      <c r="H452">
        <v>-21.494890210000001</v>
      </c>
      <c r="I452">
        <v>-68.700378420000007</v>
      </c>
      <c r="J452">
        <f t="shared" si="14"/>
        <v>2.0508159402999997</v>
      </c>
      <c r="K452">
        <f t="shared" si="15"/>
        <v>0.27500002179999999</v>
      </c>
    </row>
    <row r="453" spans="1:11" x14ac:dyDescent="0.3">
      <c r="A453">
        <v>9.0399999999999991</v>
      </c>
      <c r="B453">
        <v>0</v>
      </c>
      <c r="C453">
        <v>0</v>
      </c>
      <c r="D453">
        <v>1.120094955E-2</v>
      </c>
      <c r="E453">
        <v>1.319465134E-2</v>
      </c>
      <c r="F453">
        <v>-8.1906642909999992</v>
      </c>
      <c r="G453">
        <v>-9.236255646</v>
      </c>
      <c r="H453">
        <v>9.2975120540000002</v>
      </c>
      <c r="I453">
        <v>-59.08078003</v>
      </c>
      <c r="J453">
        <f t="shared" si="14"/>
        <v>2.4855039362999989</v>
      </c>
      <c r="K453">
        <f t="shared" si="15"/>
        <v>0.29999986299999992</v>
      </c>
    </row>
    <row r="454" spans="1:11" x14ac:dyDescent="0.3">
      <c r="A454">
        <v>9.06</v>
      </c>
      <c r="B454">
        <v>0</v>
      </c>
      <c r="C454">
        <v>0</v>
      </c>
      <c r="D454">
        <v>1.7200946809999999E-2</v>
      </c>
      <c r="E454">
        <v>7.6946504410000003E-3</v>
      </c>
      <c r="F454">
        <v>-12.040662770000001</v>
      </c>
      <c r="G454">
        <v>-5.3862552639999999</v>
      </c>
      <c r="H454">
        <v>8.8319215769999992</v>
      </c>
      <c r="I454">
        <v>-22.88263512</v>
      </c>
      <c r="J454">
        <f t="shared" si="14"/>
        <v>-0.14266245310000053</v>
      </c>
      <c r="K454">
        <f t="shared" si="15"/>
        <v>0.21350337200000002</v>
      </c>
    </row>
    <row r="455" spans="1:11" x14ac:dyDescent="0.3">
      <c r="A455">
        <v>9.08</v>
      </c>
      <c r="B455">
        <v>0</v>
      </c>
      <c r="C455">
        <v>0</v>
      </c>
      <c r="D455">
        <v>2.147101425E-2</v>
      </c>
      <c r="E455">
        <v>2.1946495399999999E-3</v>
      </c>
      <c r="F455">
        <v>-15.029709820000001</v>
      </c>
      <c r="G455">
        <v>-1.186254621</v>
      </c>
      <c r="H455">
        <v>-8.6912727360000002</v>
      </c>
      <c r="I455">
        <v>-24.934741970000001</v>
      </c>
      <c r="J455">
        <f t="shared" si="14"/>
        <v>-1.7011894459000003</v>
      </c>
      <c r="K455">
        <f t="shared" si="15"/>
        <v>-0.22499961799999998</v>
      </c>
    </row>
    <row r="456" spans="1:11" x14ac:dyDescent="0.3">
      <c r="A456">
        <v>9.1</v>
      </c>
      <c r="B456">
        <v>0</v>
      </c>
      <c r="C456">
        <v>0</v>
      </c>
      <c r="D456">
        <v>1.697102189E-2</v>
      </c>
      <c r="E456">
        <v>-3.3053511290000001E-3</v>
      </c>
      <c r="F456">
        <v>-12.22971439</v>
      </c>
      <c r="G456">
        <v>2.66374588</v>
      </c>
      <c r="H456">
        <v>15.62885571</v>
      </c>
      <c r="I456">
        <v>31.101232530000001</v>
      </c>
      <c r="J456">
        <f t="shared" si="14"/>
        <v>-1.5345978100000579E-2</v>
      </c>
      <c r="K456">
        <f t="shared" si="15"/>
        <v>-0.2213781235</v>
      </c>
    </row>
    <row r="457" spans="1:11" x14ac:dyDescent="0.3">
      <c r="A457">
        <v>9.1199999999999992</v>
      </c>
      <c r="B457">
        <v>0</v>
      </c>
      <c r="C457">
        <v>0</v>
      </c>
      <c r="D457">
        <v>1.254345942E-2</v>
      </c>
      <c r="E457">
        <v>-9.3053514140000008E-3</v>
      </c>
      <c r="F457">
        <v>-8.7804212570000004</v>
      </c>
      <c r="G457">
        <v>6.5137457850000002</v>
      </c>
      <c r="H457">
        <v>17.886890409999999</v>
      </c>
      <c r="I457">
        <v>50.169883730000002</v>
      </c>
      <c r="J457">
        <f t="shared" si="14"/>
        <v>-1.8892360446999998</v>
      </c>
      <c r="K457">
        <f t="shared" si="15"/>
        <v>0.21089692599999993</v>
      </c>
    </row>
    <row r="458" spans="1:11" x14ac:dyDescent="0.3">
      <c r="A458">
        <v>9.14</v>
      </c>
      <c r="B458">
        <v>0</v>
      </c>
      <c r="C458">
        <v>0</v>
      </c>
      <c r="D458">
        <v>1.6761397939999999E-2</v>
      </c>
      <c r="E458">
        <v>-1.480535232E-2</v>
      </c>
      <c r="F458">
        <v>-11.73297882</v>
      </c>
      <c r="G458">
        <v>10.36374664</v>
      </c>
      <c r="H458">
        <v>18.780881879999999</v>
      </c>
      <c r="I458">
        <v>78.178077700000003</v>
      </c>
      <c r="J458">
        <f t="shared" si="14"/>
        <v>-3.8695217129000001</v>
      </c>
      <c r="K458">
        <f t="shared" si="15"/>
        <v>-2.4742073999999871E-2</v>
      </c>
    </row>
    <row r="459" spans="1:11" x14ac:dyDescent="0.3">
      <c r="A459">
        <v>9.16</v>
      </c>
      <c r="B459">
        <v>0</v>
      </c>
      <c r="C459">
        <v>0</v>
      </c>
      <c r="D459">
        <v>1.6266556460000001E-2</v>
      </c>
      <c r="E459">
        <v>-2.0305344829999999E-2</v>
      </c>
      <c r="F459">
        <v>-11.38658905</v>
      </c>
      <c r="G459">
        <v>14.213741300000001</v>
      </c>
      <c r="H459">
        <v>1.391991854</v>
      </c>
      <c r="I459">
        <v>46.824432369999997</v>
      </c>
      <c r="J459">
        <f t="shared" si="14"/>
        <v>-4.2270378109000006</v>
      </c>
      <c r="K459">
        <f t="shared" si="15"/>
        <v>-0.27499999850000001</v>
      </c>
    </row>
    <row r="460" spans="1:11" x14ac:dyDescent="0.3">
      <c r="A460">
        <v>9.18</v>
      </c>
      <c r="B460">
        <v>0</v>
      </c>
      <c r="C460">
        <v>0</v>
      </c>
      <c r="D460">
        <v>1.0766556490000001E-2</v>
      </c>
      <c r="E460">
        <v>-2.5805335490000001E-2</v>
      </c>
      <c r="F460">
        <v>-7.5365896220000002</v>
      </c>
      <c r="G460">
        <v>18.413734439999999</v>
      </c>
      <c r="H460">
        <v>2.9793419839999999</v>
      </c>
      <c r="I460">
        <v>74.588058469999993</v>
      </c>
      <c r="J460">
        <f t="shared" si="14"/>
        <v>-2.9273469203000007</v>
      </c>
      <c r="K460">
        <f t="shared" si="15"/>
        <v>-0.27500004525000005</v>
      </c>
    </row>
    <row r="461" spans="1:11" x14ac:dyDescent="0.3">
      <c r="A461">
        <v>9.1999999999999993</v>
      </c>
      <c r="B461">
        <v>0</v>
      </c>
      <c r="C461">
        <v>0</v>
      </c>
      <c r="D461">
        <v>5.2665555849999999E-3</v>
      </c>
      <c r="E461">
        <v>-3.1805329020000002E-2</v>
      </c>
      <c r="F461">
        <v>-3.33658886</v>
      </c>
      <c r="G461">
        <v>22.263731</v>
      </c>
      <c r="H461">
        <v>-24.103073120000001</v>
      </c>
      <c r="I461">
        <v>15.550340650000001</v>
      </c>
      <c r="J461">
        <f t="shared" si="14"/>
        <v>-1.2767352817000006</v>
      </c>
      <c r="K461">
        <f t="shared" si="15"/>
        <v>-0.30000003753499999</v>
      </c>
    </row>
    <row r="462" spans="1:11" x14ac:dyDescent="0.3">
      <c r="A462">
        <v>9.2200000000000006</v>
      </c>
      <c r="B462">
        <v>0</v>
      </c>
      <c r="C462">
        <v>0</v>
      </c>
      <c r="D462">
        <v>-7.3344516570000005E-4</v>
      </c>
      <c r="E462">
        <v>-3.8305342200000002E-2</v>
      </c>
      <c r="F462">
        <v>0.51341164110000004</v>
      </c>
      <c r="G462">
        <v>26.813739779999999</v>
      </c>
      <c r="H462">
        <v>-17.148010249999999</v>
      </c>
      <c r="I462">
        <v>-7.6677656169999997</v>
      </c>
      <c r="J462">
        <f t="shared" si="14"/>
        <v>4.4853336573</v>
      </c>
      <c r="K462">
        <f t="shared" si="15"/>
        <v>-0.16271575586500001</v>
      </c>
    </row>
    <row r="463" spans="1:11" x14ac:dyDescent="0.3">
      <c r="A463">
        <v>9.24</v>
      </c>
      <c r="B463">
        <v>0</v>
      </c>
      <c r="C463">
        <v>0</v>
      </c>
      <c r="D463">
        <v>-3.9877602830000001E-3</v>
      </c>
      <c r="E463">
        <v>-4.3805353339999999E-2</v>
      </c>
      <c r="F463">
        <v>2.7914321420000001</v>
      </c>
      <c r="G463">
        <v>31.01374817</v>
      </c>
      <c r="H463">
        <v>-16.984151839999999</v>
      </c>
      <c r="I463">
        <v>-30.74385071</v>
      </c>
      <c r="J463">
        <f t="shared" si="14"/>
        <v>10.1997310873</v>
      </c>
      <c r="K463">
        <f t="shared" si="15"/>
        <v>-0.30000004919999995</v>
      </c>
    </row>
    <row r="464" spans="1:11" x14ac:dyDescent="0.3">
      <c r="A464">
        <v>9.26</v>
      </c>
      <c r="B464">
        <v>0</v>
      </c>
      <c r="C464">
        <v>0</v>
      </c>
      <c r="D464">
        <v>-9.9877612669999997E-3</v>
      </c>
      <c r="E464">
        <v>-4.5354686679999999E-2</v>
      </c>
      <c r="F464">
        <v>6.9914326669999998</v>
      </c>
      <c r="G464">
        <v>31.748281479999999</v>
      </c>
      <c r="H464">
        <v>-6.7533483509999996</v>
      </c>
      <c r="I464">
        <v>-7.1408548359999999</v>
      </c>
      <c r="J464">
        <f t="shared" si="14"/>
        <v>15.611301636299999</v>
      </c>
      <c r="K464">
        <f t="shared" si="15"/>
        <v>-0.22500003664999998</v>
      </c>
    </row>
    <row r="465" spans="1:11" x14ac:dyDescent="0.3">
      <c r="A465">
        <v>9.2799999999999994</v>
      </c>
      <c r="B465">
        <v>0</v>
      </c>
      <c r="C465">
        <v>0</v>
      </c>
      <c r="D465">
        <v>-1.4487762E-2</v>
      </c>
      <c r="E465">
        <v>-4.0854677559999997E-2</v>
      </c>
      <c r="F465">
        <v>10.14143372</v>
      </c>
      <c r="G465">
        <v>28.598274230000001</v>
      </c>
      <c r="H465">
        <v>8.1671619419999999</v>
      </c>
      <c r="I465">
        <v>-8.6551523209999992</v>
      </c>
      <c r="J465">
        <f t="shared" si="14"/>
        <v>17.383718132399999</v>
      </c>
      <c r="K465">
        <f t="shared" si="15"/>
        <v>-0.17028646549999996</v>
      </c>
    </row>
    <row r="466" spans="1:11" x14ac:dyDescent="0.3">
      <c r="A466">
        <v>9.3000000000000007</v>
      </c>
      <c r="B466">
        <v>0</v>
      </c>
      <c r="C466">
        <v>0</v>
      </c>
      <c r="D466">
        <v>-1.7893491309999999E-2</v>
      </c>
      <c r="E466">
        <v>-3.5354666409999999E-2</v>
      </c>
      <c r="F466">
        <v>12.525444029999999</v>
      </c>
      <c r="G466">
        <v>24.748266220000001</v>
      </c>
      <c r="H466">
        <v>-3.1100449559999999</v>
      </c>
      <c r="I466">
        <v>19.461278920000002</v>
      </c>
      <c r="J466">
        <f t="shared" si="14"/>
        <v>17.156644844400002</v>
      </c>
      <c r="K466">
        <f t="shared" si="15"/>
        <v>-8.7952893500000018E-2</v>
      </c>
    </row>
    <row r="467" spans="1:11" x14ac:dyDescent="0.3">
      <c r="A467">
        <v>9.32</v>
      </c>
      <c r="B467">
        <v>0</v>
      </c>
      <c r="C467">
        <v>0</v>
      </c>
      <c r="D467">
        <v>-1.9652549179999999E-2</v>
      </c>
      <c r="E467">
        <v>-2.9854660849999999E-2</v>
      </c>
      <c r="F467">
        <v>13.756784440000001</v>
      </c>
      <c r="G467">
        <v>21.248262409999999</v>
      </c>
      <c r="H467">
        <v>-1.9159662719999999</v>
      </c>
      <c r="I467">
        <v>70.268531800000005</v>
      </c>
      <c r="J467">
        <f t="shared" si="14"/>
        <v>15.436535143</v>
      </c>
      <c r="K467">
        <f t="shared" si="15"/>
        <v>0.12499978799999992</v>
      </c>
    </row>
    <row r="468" spans="1:11" x14ac:dyDescent="0.3">
      <c r="A468">
        <v>9.34</v>
      </c>
      <c r="B468">
        <v>0</v>
      </c>
      <c r="C468">
        <v>0</v>
      </c>
      <c r="D468">
        <v>-1.7152553420000001E-2</v>
      </c>
      <c r="E468">
        <v>-2.6854665949999999E-2</v>
      </c>
      <c r="F468">
        <v>11.65678787</v>
      </c>
      <c r="G468">
        <v>18.79826546</v>
      </c>
      <c r="H468">
        <v>15.205720899999999</v>
      </c>
      <c r="I468">
        <v>39.204460140000002</v>
      </c>
      <c r="J468">
        <f t="shared" si="14"/>
        <v>14.6547604552</v>
      </c>
      <c r="K468">
        <f t="shared" si="15"/>
        <v>0.29999990950000005</v>
      </c>
    </row>
    <row r="469" spans="1:11" x14ac:dyDescent="0.3">
      <c r="A469">
        <v>9.36</v>
      </c>
      <c r="B469">
        <v>0</v>
      </c>
      <c r="C469">
        <v>0</v>
      </c>
      <c r="D469">
        <v>-1.115255523E-2</v>
      </c>
      <c r="E469">
        <v>-2.135467529E-2</v>
      </c>
      <c r="F469">
        <v>7.8067884449999996</v>
      </c>
      <c r="G469">
        <v>14.948272709999999</v>
      </c>
      <c r="H469">
        <v>14.38890076</v>
      </c>
      <c r="I469">
        <v>7.4175286290000004</v>
      </c>
      <c r="J469">
        <f t="shared" si="14"/>
        <v>13.491393040900004</v>
      </c>
      <c r="K469">
        <f t="shared" si="15"/>
        <v>0.27500004485000001</v>
      </c>
    </row>
    <row r="470" spans="1:11" x14ac:dyDescent="0.3">
      <c r="A470">
        <v>9.3800000000000008</v>
      </c>
      <c r="B470">
        <v>0</v>
      </c>
      <c r="C470">
        <v>0</v>
      </c>
      <c r="D470">
        <v>-5.6525543329999997E-3</v>
      </c>
      <c r="E470">
        <v>-1.5854684639999998E-2</v>
      </c>
      <c r="F470">
        <v>3.9567880629999999</v>
      </c>
      <c r="G470">
        <v>11.098279</v>
      </c>
      <c r="H470">
        <v>19.48545837</v>
      </c>
      <c r="I470">
        <v>14.824975970000001</v>
      </c>
      <c r="J470">
        <f t="shared" si="14"/>
        <v>10.489765213900002</v>
      </c>
      <c r="K470">
        <f t="shared" si="15"/>
        <v>0.35000004569999998</v>
      </c>
    </row>
    <row r="471" spans="1:11" x14ac:dyDescent="0.3">
      <c r="A471">
        <v>9.4</v>
      </c>
      <c r="B471">
        <v>0</v>
      </c>
      <c r="C471">
        <v>0</v>
      </c>
      <c r="D471">
        <v>1.347446581E-3</v>
      </c>
      <c r="E471">
        <v>-8.8546834890000006E-3</v>
      </c>
      <c r="F471">
        <v>-1.293212652</v>
      </c>
      <c r="G471">
        <v>5.8482785220000002</v>
      </c>
      <c r="H471">
        <v>33.517616269999998</v>
      </c>
      <c r="I471">
        <v>80.974426269999995</v>
      </c>
      <c r="J471">
        <f t="shared" si="14"/>
        <v>5.329028748899999</v>
      </c>
      <c r="K471">
        <f t="shared" si="15"/>
        <v>0.30000003754999999</v>
      </c>
    </row>
    <row r="472" spans="1:11" x14ac:dyDescent="0.3">
      <c r="A472">
        <v>9.42</v>
      </c>
      <c r="B472">
        <v>0</v>
      </c>
      <c r="C472">
        <v>0</v>
      </c>
      <c r="D472">
        <v>7.3474473320000004E-3</v>
      </c>
      <c r="E472">
        <v>-2.854682505E-3</v>
      </c>
      <c r="F472">
        <v>-5.1432132719999997</v>
      </c>
      <c r="G472">
        <v>1.998277783</v>
      </c>
      <c r="H472">
        <v>39.995964049999998</v>
      </c>
      <c r="I472">
        <v>84.20124817</v>
      </c>
      <c r="J472">
        <f t="shared" si="14"/>
        <v>1.4825346942999995</v>
      </c>
      <c r="K472">
        <f t="shared" si="15"/>
        <v>0.27500002189999995</v>
      </c>
    </row>
    <row r="473" spans="1:11" x14ac:dyDescent="0.3">
      <c r="A473">
        <v>9.44</v>
      </c>
      <c r="B473">
        <v>0</v>
      </c>
      <c r="C473">
        <v>0</v>
      </c>
      <c r="D473">
        <v>1.2847447769999999E-2</v>
      </c>
      <c r="E473">
        <v>2.645318164E-3</v>
      </c>
      <c r="F473">
        <v>-8.9932136539999998</v>
      </c>
      <c r="G473">
        <v>-1.8517227169999999</v>
      </c>
      <c r="H473">
        <v>37.131553650000001</v>
      </c>
      <c r="I473">
        <v>51.714546200000001</v>
      </c>
      <c r="J473">
        <f t="shared" si="14"/>
        <v>-1.7159458163999992</v>
      </c>
      <c r="K473">
        <f t="shared" si="15"/>
        <v>0.27499981199999995</v>
      </c>
    </row>
    <row r="474" spans="1:11" x14ac:dyDescent="0.3">
      <c r="A474">
        <v>9.4600000000000009</v>
      </c>
      <c r="B474">
        <v>0</v>
      </c>
      <c r="C474">
        <v>0</v>
      </c>
      <c r="D474">
        <v>1.8347444009999998E-2</v>
      </c>
      <c r="E474">
        <v>8.6453184489999994E-3</v>
      </c>
      <c r="F474">
        <v>-13.1932106</v>
      </c>
      <c r="G474">
        <v>-6.0517230030000002</v>
      </c>
      <c r="H474">
        <v>10.97081661</v>
      </c>
      <c r="I474">
        <v>52.211456300000002</v>
      </c>
      <c r="J474">
        <f t="shared" si="14"/>
        <v>-4.8123459820000001</v>
      </c>
      <c r="K474">
        <f t="shared" si="15"/>
        <v>0.10327873750000001</v>
      </c>
    </row>
    <row r="475" spans="1:11" x14ac:dyDescent="0.3">
      <c r="A475">
        <v>9.48</v>
      </c>
      <c r="B475">
        <v>0</v>
      </c>
      <c r="C475">
        <v>0</v>
      </c>
      <c r="D475">
        <v>2.0413018759999998E-2</v>
      </c>
      <c r="E475">
        <v>1.4145319349999999E-2</v>
      </c>
      <c r="F475">
        <v>-14.28911304</v>
      </c>
      <c r="G475">
        <v>-9.9017238620000008</v>
      </c>
      <c r="H475">
        <v>5.8964290620000002</v>
      </c>
      <c r="I475">
        <v>-53.872203829999997</v>
      </c>
      <c r="J475">
        <f t="shared" si="14"/>
        <v>-5.9210112633100005</v>
      </c>
      <c r="K475">
        <f t="shared" si="15"/>
        <v>0.19049206750000011</v>
      </c>
    </row>
    <row r="476" spans="1:11" x14ac:dyDescent="0.3">
      <c r="A476">
        <v>9.5</v>
      </c>
      <c r="B476">
        <v>0</v>
      </c>
      <c r="C476">
        <v>0</v>
      </c>
      <c r="D476">
        <v>2.4222860110000001E-2</v>
      </c>
      <c r="E476">
        <v>1.9645312799999998E-2</v>
      </c>
      <c r="F476">
        <v>-16.956001279999999</v>
      </c>
      <c r="G476">
        <v>-13.751718520000001</v>
      </c>
      <c r="H476">
        <v>-20.311141970000001</v>
      </c>
      <c r="I476">
        <v>-36.296806340000003</v>
      </c>
      <c r="J476">
        <f t="shared" si="14"/>
        <v>-8.0717422545100028</v>
      </c>
      <c r="K476">
        <f t="shared" si="15"/>
        <v>-0.27499953250000009</v>
      </c>
    </row>
    <row r="477" spans="1:11" x14ac:dyDescent="0.3">
      <c r="A477">
        <v>9.52</v>
      </c>
      <c r="B477">
        <v>0</v>
      </c>
      <c r="C477">
        <v>0</v>
      </c>
      <c r="D477">
        <v>1.872286946E-2</v>
      </c>
      <c r="E477">
        <v>2.3145306859999999E-2</v>
      </c>
      <c r="F477">
        <v>-12.7560091</v>
      </c>
      <c r="G477">
        <v>-16.551713939999999</v>
      </c>
      <c r="H477">
        <v>-9.7337131499999998</v>
      </c>
      <c r="I477">
        <v>7.240855217</v>
      </c>
      <c r="J477">
        <f t="shared" si="14"/>
        <v>-8.5921945625100005</v>
      </c>
      <c r="K477">
        <f t="shared" si="15"/>
        <v>-0.27499976599999998</v>
      </c>
    </row>
    <row r="478" spans="1:11" x14ac:dyDescent="0.3">
      <c r="A478">
        <v>9.5399999999999991</v>
      </c>
      <c r="B478">
        <v>0</v>
      </c>
      <c r="C478">
        <v>0</v>
      </c>
      <c r="D478">
        <v>1.322287414E-2</v>
      </c>
      <c r="E478">
        <v>2.4145305160000002E-2</v>
      </c>
      <c r="F478">
        <v>-8.9060115809999996</v>
      </c>
      <c r="G478">
        <v>-16.90171432</v>
      </c>
      <c r="H478">
        <v>3.5720467569999999</v>
      </c>
      <c r="I478">
        <v>-0.25443175439999999</v>
      </c>
      <c r="J478">
        <f t="shared" si="14"/>
        <v>-8.3632917934100011</v>
      </c>
      <c r="K478">
        <f t="shared" si="15"/>
        <v>-0.30000004904999999</v>
      </c>
    </row>
    <row r="479" spans="1:11" x14ac:dyDescent="0.3">
      <c r="A479">
        <v>9.56</v>
      </c>
      <c r="B479">
        <v>0</v>
      </c>
      <c r="C479">
        <v>0</v>
      </c>
      <c r="D479">
        <v>7.2228731590000001E-3</v>
      </c>
      <c r="E479">
        <v>2.564530261E-2</v>
      </c>
      <c r="F479">
        <v>-5.0560112000000004</v>
      </c>
      <c r="G479">
        <v>-17.95171165</v>
      </c>
      <c r="H479">
        <v>-15.627377510000001</v>
      </c>
      <c r="I479">
        <v>-51.809551239999998</v>
      </c>
      <c r="J479">
        <f t="shared" si="14"/>
        <v>-8.0734468513099991</v>
      </c>
      <c r="K479">
        <f t="shared" si="15"/>
        <v>-0.27500004510000003</v>
      </c>
    </row>
    <row r="480" spans="1:11" x14ac:dyDescent="0.3">
      <c r="A480">
        <v>9.58</v>
      </c>
      <c r="B480">
        <v>0</v>
      </c>
      <c r="C480">
        <v>0</v>
      </c>
      <c r="D480">
        <v>1.7228722569999999E-3</v>
      </c>
      <c r="E480">
        <v>2.3145306859999999E-2</v>
      </c>
      <c r="F480">
        <v>-1.2060105800000001</v>
      </c>
      <c r="G480">
        <v>-16.20171547</v>
      </c>
      <c r="H480">
        <v>-32.121906279999997</v>
      </c>
      <c r="I480">
        <v>-4.1295042039999998</v>
      </c>
      <c r="J480">
        <f t="shared" si="14"/>
        <v>-8.2241860443099988</v>
      </c>
      <c r="K480">
        <f t="shared" si="15"/>
        <v>-2.5000004099999994E-2</v>
      </c>
    </row>
    <row r="481" spans="1:11" x14ac:dyDescent="0.3">
      <c r="A481">
        <v>9.6</v>
      </c>
      <c r="B481">
        <v>0</v>
      </c>
      <c r="C481">
        <v>0</v>
      </c>
      <c r="D481">
        <v>1.222872175E-3</v>
      </c>
      <c r="E481">
        <v>2.564530261E-2</v>
      </c>
      <c r="F481">
        <v>-0.85601049659999995</v>
      </c>
      <c r="G481">
        <v>-18.301712040000002</v>
      </c>
      <c r="H481">
        <v>-4.9473242759999998</v>
      </c>
      <c r="I481">
        <v>-4.7510137559999999</v>
      </c>
      <c r="J481">
        <f t="shared" si="14"/>
        <v>-5.0819166773799997</v>
      </c>
      <c r="K481">
        <f t="shared" si="15"/>
        <v>0.30000004919999995</v>
      </c>
    </row>
    <row r="482" spans="1:11" x14ac:dyDescent="0.3">
      <c r="A482">
        <v>9.6199999999999992</v>
      </c>
      <c r="B482">
        <v>0</v>
      </c>
      <c r="C482">
        <v>0</v>
      </c>
      <c r="D482">
        <v>7.2228731590000001E-3</v>
      </c>
      <c r="E482">
        <v>3.164529428E-2</v>
      </c>
      <c r="F482">
        <v>-5.0560112000000004</v>
      </c>
      <c r="G482">
        <v>-22.151706699999998</v>
      </c>
      <c r="H482">
        <v>8.0111589429999999</v>
      </c>
      <c r="I482">
        <v>-11.223322870000001</v>
      </c>
      <c r="J482">
        <f t="shared" si="14"/>
        <v>-4.4400337093800006</v>
      </c>
      <c r="K482">
        <f t="shared" si="15"/>
        <v>0.35000005754999997</v>
      </c>
    </row>
    <row r="483" spans="1:11" x14ac:dyDescent="0.3">
      <c r="A483">
        <v>9.64</v>
      </c>
      <c r="B483">
        <v>0</v>
      </c>
      <c r="C483">
        <v>0</v>
      </c>
      <c r="D483">
        <v>1.422287431E-2</v>
      </c>
      <c r="E483">
        <v>3.864530846E-2</v>
      </c>
      <c r="F483">
        <v>-10.306012150000001</v>
      </c>
      <c r="G483">
        <v>-27.401716230000002</v>
      </c>
      <c r="H483">
        <v>6.1675519940000001</v>
      </c>
      <c r="I483">
        <v>-54.484436039999999</v>
      </c>
      <c r="J483">
        <f t="shared" si="14"/>
        <v>-6.45347641668</v>
      </c>
      <c r="K483">
        <f t="shared" si="15"/>
        <v>0.29999963000000007</v>
      </c>
    </row>
    <row r="484" spans="1:11" x14ac:dyDescent="0.3">
      <c r="A484">
        <v>9.66</v>
      </c>
      <c r="B484">
        <v>0</v>
      </c>
      <c r="C484">
        <v>0</v>
      </c>
      <c r="D484">
        <v>2.0222866910000002E-2</v>
      </c>
      <c r="E484">
        <v>4.2645316570000001E-2</v>
      </c>
      <c r="F484">
        <v>-14.156006809999999</v>
      </c>
      <c r="G484">
        <v>-29.85172081</v>
      </c>
      <c r="H484">
        <v>-0.11583620309999999</v>
      </c>
      <c r="I484">
        <v>-34.94661713</v>
      </c>
      <c r="J484">
        <f t="shared" si="14"/>
        <v>-7.4118711347800001</v>
      </c>
      <c r="K484">
        <f t="shared" si="15"/>
        <v>0.27499953249999992</v>
      </c>
    </row>
    <row r="485" spans="1:11" x14ac:dyDescent="0.3">
      <c r="A485">
        <v>9.68</v>
      </c>
      <c r="B485">
        <v>0</v>
      </c>
      <c r="C485">
        <v>0</v>
      </c>
      <c r="D485">
        <v>2.572285756E-2</v>
      </c>
      <c r="E485">
        <v>4.1145313529999998E-2</v>
      </c>
      <c r="F485">
        <v>-18.35599899</v>
      </c>
      <c r="G485">
        <v>-28.451719279999999</v>
      </c>
      <c r="H485">
        <v>-15.610880849999999</v>
      </c>
      <c r="I485">
        <v>-17.12954521</v>
      </c>
      <c r="J485">
        <f t="shared" si="14"/>
        <v>-7.5872933442699999</v>
      </c>
      <c r="K485">
        <f t="shared" si="15"/>
        <v>-5.6499149500000012E-2</v>
      </c>
    </row>
    <row r="486" spans="1:11" x14ac:dyDescent="0.3">
      <c r="A486">
        <v>9.6999999999999993</v>
      </c>
      <c r="B486">
        <v>0</v>
      </c>
      <c r="C486">
        <v>0</v>
      </c>
      <c r="D486">
        <v>2.4592874569999999E-2</v>
      </c>
      <c r="E486">
        <v>3.514530137E-2</v>
      </c>
      <c r="F486">
        <v>-17.2150116</v>
      </c>
      <c r="G486">
        <v>-24.601711269999999</v>
      </c>
      <c r="H486">
        <v>-25.515665049999999</v>
      </c>
      <c r="I486">
        <v>-52.820972439999998</v>
      </c>
      <c r="J486">
        <f t="shared" si="14"/>
        <v>-4.2898086602700003</v>
      </c>
      <c r="K486">
        <f t="shared" si="15"/>
        <v>-0.27499953299999996</v>
      </c>
    </row>
    <row r="487" spans="1:11" x14ac:dyDescent="0.3">
      <c r="A487">
        <v>9.7200000000000006</v>
      </c>
      <c r="B487">
        <v>0</v>
      </c>
      <c r="C487">
        <v>0</v>
      </c>
      <c r="D487">
        <v>1.909288391E-2</v>
      </c>
      <c r="E487">
        <v>2.9645297679999998E-2</v>
      </c>
      <c r="F487">
        <v>-13.365018839999999</v>
      </c>
      <c r="G487">
        <v>-20.75170898</v>
      </c>
      <c r="H487">
        <v>-7.4446854589999996</v>
      </c>
      <c r="I487">
        <v>-6.850025177</v>
      </c>
      <c r="J487">
        <f t="shared" si="14"/>
        <v>-0.31833477627000056</v>
      </c>
      <c r="K487">
        <f t="shared" si="15"/>
        <v>-0.17499974900000004</v>
      </c>
    </row>
    <row r="488" spans="1:11" x14ac:dyDescent="0.3">
      <c r="A488">
        <v>9.74</v>
      </c>
      <c r="B488">
        <v>0</v>
      </c>
      <c r="C488">
        <v>0</v>
      </c>
      <c r="D488">
        <v>1.559288893E-2</v>
      </c>
      <c r="E488">
        <v>2.4145307019999999E-2</v>
      </c>
      <c r="F488">
        <v>-10.915021899999999</v>
      </c>
      <c r="G488">
        <v>-16.90171432</v>
      </c>
      <c r="H488">
        <v>6.4704961780000003</v>
      </c>
      <c r="I488">
        <v>-6.7336874010000001</v>
      </c>
      <c r="J488">
        <f t="shared" si="14"/>
        <v>2.8632561146300004</v>
      </c>
      <c r="K488">
        <f t="shared" si="15"/>
        <v>-0.11888439750000002</v>
      </c>
    </row>
    <row r="489" spans="1:11" x14ac:dyDescent="0.3">
      <c r="A489">
        <v>9.76</v>
      </c>
      <c r="B489">
        <v>0</v>
      </c>
      <c r="C489">
        <v>0</v>
      </c>
      <c r="D489">
        <v>1.3215200979999999E-2</v>
      </c>
      <c r="E489">
        <v>2.368102968E-2</v>
      </c>
      <c r="F489">
        <v>-9.2506408689999997</v>
      </c>
      <c r="G489">
        <v>-16.576721190000001</v>
      </c>
      <c r="H489">
        <v>-17.134769439999999</v>
      </c>
      <c r="I489">
        <v>-37.349597930000002</v>
      </c>
      <c r="J489">
        <f t="shared" si="14"/>
        <v>4.1885978158300006</v>
      </c>
      <c r="K489">
        <f t="shared" si="15"/>
        <v>-0.2750000453</v>
      </c>
    </row>
    <row r="490" spans="1:11" x14ac:dyDescent="0.3">
      <c r="A490">
        <v>9.7799999999999994</v>
      </c>
      <c r="B490">
        <v>0</v>
      </c>
      <c r="C490">
        <v>0</v>
      </c>
      <c r="D490">
        <v>7.7152000739999999E-3</v>
      </c>
      <c r="E490">
        <v>1.8181039020000001E-2</v>
      </c>
      <c r="F490">
        <v>-5.0506401060000004</v>
      </c>
      <c r="G490">
        <v>-12.37672806</v>
      </c>
      <c r="H490">
        <v>-0.69921261069999996</v>
      </c>
      <c r="I490">
        <v>-5.3231525419999999</v>
      </c>
      <c r="J490">
        <f t="shared" si="14"/>
        <v>7.0665913998300001</v>
      </c>
      <c r="K490">
        <f t="shared" si="15"/>
        <v>-0.30000004915</v>
      </c>
    </row>
    <row r="491" spans="1:11" x14ac:dyDescent="0.3">
      <c r="A491">
        <v>9.8000000000000007</v>
      </c>
      <c r="B491">
        <v>0</v>
      </c>
      <c r="C491">
        <v>0</v>
      </c>
      <c r="D491">
        <v>1.715199091E-3</v>
      </c>
      <c r="E491">
        <v>1.2181042689999999E-2</v>
      </c>
      <c r="F491">
        <v>-1.200639367</v>
      </c>
      <c r="G491">
        <v>-8.5267295839999999</v>
      </c>
      <c r="H491">
        <v>1.471505404</v>
      </c>
      <c r="I491">
        <v>-33.894062040000001</v>
      </c>
      <c r="J491">
        <f t="shared" si="14"/>
        <v>8.0587986945000019</v>
      </c>
      <c r="K491">
        <f t="shared" si="15"/>
        <v>-0.45000005049999997</v>
      </c>
    </row>
    <row r="492" spans="1:11" x14ac:dyDescent="0.3">
      <c r="A492">
        <v>9.82</v>
      </c>
      <c r="B492">
        <v>0</v>
      </c>
      <c r="C492">
        <v>0</v>
      </c>
      <c r="D492">
        <v>-7.2848019189999998E-3</v>
      </c>
      <c r="E492">
        <v>3.1810412179999999E-3</v>
      </c>
      <c r="F492">
        <v>5.4493613239999998</v>
      </c>
      <c r="G492">
        <v>-1.876728773</v>
      </c>
      <c r="H492">
        <v>-12.12326813</v>
      </c>
      <c r="I492">
        <v>60.464244839999999</v>
      </c>
      <c r="J492">
        <f t="shared" si="14"/>
        <v>7.3698532341000016</v>
      </c>
      <c r="K492">
        <f t="shared" si="15"/>
        <v>-9.999999309999999E-2</v>
      </c>
    </row>
    <row r="493" spans="1:11" x14ac:dyDescent="0.3">
      <c r="A493">
        <v>9.84</v>
      </c>
      <c r="B493">
        <v>0</v>
      </c>
      <c r="C493">
        <v>0</v>
      </c>
      <c r="D493">
        <v>-9.2848017809999996E-3</v>
      </c>
      <c r="E493">
        <v>1.681040972E-3</v>
      </c>
      <c r="F493">
        <v>6.1493611340000003</v>
      </c>
      <c r="G493">
        <v>-1.176728725</v>
      </c>
      <c r="H493">
        <v>-3.416395187</v>
      </c>
      <c r="I493">
        <v>-3.416395187</v>
      </c>
      <c r="J493">
        <f t="shared" si="14"/>
        <v>8.7023419262000008</v>
      </c>
      <c r="K493">
        <f t="shared" si="15"/>
        <v>0.30000004914999995</v>
      </c>
    </row>
    <row r="494" spans="1:11" x14ac:dyDescent="0.3">
      <c r="A494">
        <v>9.86</v>
      </c>
      <c r="B494">
        <v>0</v>
      </c>
      <c r="C494">
        <v>0</v>
      </c>
      <c r="D494">
        <v>-3.2848007979999999E-3</v>
      </c>
      <c r="E494">
        <v>7.181041874E-3</v>
      </c>
      <c r="F494">
        <v>2.299360514</v>
      </c>
      <c r="G494">
        <v>-5.0267291070000004</v>
      </c>
      <c r="H494">
        <v>-1.870058298</v>
      </c>
      <c r="I494">
        <v>-24.089668270000001</v>
      </c>
      <c r="J494">
        <f t="shared" si="14"/>
        <v>12.546913420900001</v>
      </c>
      <c r="K494">
        <f t="shared" si="15"/>
        <v>0.23844591344999999</v>
      </c>
    </row>
    <row r="495" spans="1:11" x14ac:dyDescent="0.3">
      <c r="A495">
        <v>9.8800000000000008</v>
      </c>
      <c r="B495">
        <v>0</v>
      </c>
      <c r="C495">
        <v>0</v>
      </c>
      <c r="D495">
        <v>1.4841174709999999E-3</v>
      </c>
      <c r="E495">
        <v>1.518104319E-2</v>
      </c>
      <c r="F495">
        <v>-1.0388822559999999</v>
      </c>
      <c r="G495">
        <v>-10.62672997</v>
      </c>
      <c r="H495">
        <v>17.363965990000001</v>
      </c>
      <c r="I495">
        <v>-26.065231319999999</v>
      </c>
      <c r="J495">
        <f t="shared" si="14"/>
        <v>14.457560836700001</v>
      </c>
      <c r="K495">
        <f t="shared" si="15"/>
        <v>-7.5000006488499998E-2</v>
      </c>
    </row>
    <row r="496" spans="1:11" x14ac:dyDescent="0.3">
      <c r="A496">
        <v>9.9</v>
      </c>
      <c r="B496">
        <v>0</v>
      </c>
      <c r="C496">
        <v>0</v>
      </c>
      <c r="D496" s="1">
        <v>-1.5882658770000001E-5</v>
      </c>
      <c r="E496">
        <v>1.4681043100000001E-2</v>
      </c>
      <c r="F496">
        <v>1.111786067E-2</v>
      </c>
      <c r="G496">
        <v>-9.9267301559999996</v>
      </c>
      <c r="H496">
        <v>14.19907379</v>
      </c>
      <c r="I496">
        <v>-91.125343319999999</v>
      </c>
      <c r="J496">
        <f t="shared" si="14"/>
        <v>16.640180884700001</v>
      </c>
      <c r="K496">
        <f t="shared" si="15"/>
        <v>-0.12500001466150001</v>
      </c>
    </row>
    <row r="497" spans="1:11" x14ac:dyDescent="0.3">
      <c r="A497">
        <v>9.92</v>
      </c>
      <c r="B497">
        <v>0</v>
      </c>
      <c r="C497">
        <v>0</v>
      </c>
      <c r="D497">
        <v>-2.5158829520000002E-3</v>
      </c>
      <c r="E497">
        <v>8.6810421199999994E-3</v>
      </c>
      <c r="F497">
        <v>2.1111180780000001</v>
      </c>
      <c r="G497">
        <v>-6.0767292980000001</v>
      </c>
      <c r="H497">
        <v>24.371223449999999</v>
      </c>
      <c r="I497">
        <v>-0.44770312309999999</v>
      </c>
      <c r="J497">
        <f t="shared" si="14"/>
        <v>15.985097562300002</v>
      </c>
      <c r="K497">
        <f t="shared" si="15"/>
        <v>-0.30000001424999995</v>
      </c>
    </row>
    <row r="498" spans="1:11" x14ac:dyDescent="0.3">
      <c r="A498">
        <v>9.94</v>
      </c>
      <c r="B498">
        <v>0</v>
      </c>
      <c r="C498">
        <v>0</v>
      </c>
      <c r="D498">
        <v>-8.5158832369999996E-3</v>
      </c>
      <c r="E498">
        <v>3.1810412179999999E-3</v>
      </c>
      <c r="F498">
        <v>5.9611182210000004</v>
      </c>
      <c r="G498">
        <v>-2.2267289159999999</v>
      </c>
      <c r="H498">
        <v>19.723913190000001</v>
      </c>
      <c r="I498">
        <v>-50.34505463</v>
      </c>
      <c r="J498">
        <f t="shared" si="14"/>
        <v>12.512754499300001</v>
      </c>
      <c r="K498">
        <f t="shared" si="15"/>
        <v>-0.39999997265000004</v>
      </c>
    </row>
    <row r="499" spans="1:11" x14ac:dyDescent="0.3">
      <c r="A499">
        <v>9.9600000000000009</v>
      </c>
      <c r="B499">
        <v>0</v>
      </c>
      <c r="C499">
        <v>0</v>
      </c>
      <c r="D499">
        <v>-1.6515882690000001E-2</v>
      </c>
      <c r="E499">
        <v>-4.8189596269999999E-3</v>
      </c>
      <c r="F499">
        <v>11.561118130000001</v>
      </c>
      <c r="G499">
        <v>3.7232718469999999</v>
      </c>
      <c r="H499">
        <v>11.645166400000001</v>
      </c>
      <c r="I499">
        <v>13.713315959999999</v>
      </c>
      <c r="J499">
        <f t="shared" si="14"/>
        <v>6.5355440733000023</v>
      </c>
      <c r="K499">
        <f t="shared" si="15"/>
        <v>0.27499999850000001</v>
      </c>
    </row>
    <row r="500" spans="1:11" x14ac:dyDescent="0.3">
      <c r="A500">
        <v>9.98</v>
      </c>
      <c r="B500">
        <v>0</v>
      </c>
      <c r="C500">
        <v>0</v>
      </c>
      <c r="D500">
        <v>-1.101588272E-2</v>
      </c>
      <c r="E500">
        <v>-1.0818960149999999E-2</v>
      </c>
      <c r="F500">
        <v>2.8111171719999999</v>
      </c>
      <c r="G500">
        <v>5.0742201810000003</v>
      </c>
      <c r="H500">
        <v>9.2228603360000001</v>
      </c>
      <c r="I500">
        <v>61.873218540000003</v>
      </c>
      <c r="J500">
        <f t="shared" si="14"/>
        <v>-1.4769622217000005</v>
      </c>
      <c r="K500">
        <f t="shared" si="15"/>
        <v>0.67500009920000004</v>
      </c>
    </row>
    <row r="501" spans="1:11" x14ac:dyDescent="0.3">
      <c r="A501">
        <v>10</v>
      </c>
      <c r="B501">
        <v>0</v>
      </c>
      <c r="C501">
        <v>0</v>
      </c>
      <c r="D501">
        <v>2.4841192640000002E-3</v>
      </c>
      <c r="E501">
        <v>-7.4888492240000003E-4</v>
      </c>
      <c r="F501">
        <v>-1.7388834950000001</v>
      </c>
      <c r="G501">
        <v>0.52421945329999997</v>
      </c>
      <c r="H501">
        <v>-5.4179491999999998</v>
      </c>
      <c r="I501">
        <v>0.95207291839999997</v>
      </c>
      <c r="J501">
        <f t="shared" si="14"/>
        <v>-4.746643198300001</v>
      </c>
      <c r="K501">
        <f t="shared" si="15"/>
        <v>0.30000001424999995</v>
      </c>
    </row>
    <row r="502" spans="1:11" x14ac:dyDescent="0.3">
      <c r="A502">
        <v>10.02</v>
      </c>
      <c r="B502">
        <v>0</v>
      </c>
      <c r="C502">
        <v>0</v>
      </c>
      <c r="D502">
        <v>8.484119549E-3</v>
      </c>
      <c r="E502">
        <v>7.7511160629999999E-3</v>
      </c>
      <c r="F502">
        <v>-7.6888837810000004</v>
      </c>
      <c r="G502">
        <v>-5.42578125</v>
      </c>
      <c r="H502">
        <v>1.201618791</v>
      </c>
      <c r="I502">
        <v>9.5592498779999993</v>
      </c>
      <c r="J502">
        <f t="shared" si="14"/>
        <v>-6.4625377542999995</v>
      </c>
      <c r="K502">
        <f t="shared" si="15"/>
        <v>0.39999997254999992</v>
      </c>
    </row>
    <row r="503" spans="1:11" x14ac:dyDescent="0.3">
      <c r="A503">
        <v>10.039999999999999</v>
      </c>
      <c r="B503">
        <v>0</v>
      </c>
      <c r="C503">
        <v>0</v>
      </c>
      <c r="D503">
        <v>1.6484118999999998E-2</v>
      </c>
      <c r="E503">
        <v>1.32511165E-2</v>
      </c>
      <c r="F503">
        <v>-11.88888264</v>
      </c>
      <c r="G503">
        <v>-9.6257820130000002</v>
      </c>
      <c r="H503">
        <v>35.02931976</v>
      </c>
      <c r="I503">
        <v>3.3912825579999999</v>
      </c>
      <c r="J503">
        <f t="shared" si="14"/>
        <v>-8.5732508194000019</v>
      </c>
      <c r="K503">
        <f t="shared" si="15"/>
        <v>0.19999966000000013</v>
      </c>
    </row>
    <row r="504" spans="1:11" x14ac:dyDescent="0.3">
      <c r="A504">
        <v>10.06</v>
      </c>
      <c r="B504">
        <v>0</v>
      </c>
      <c r="C504">
        <v>0</v>
      </c>
      <c r="D504">
        <v>2.0484112200000001E-2</v>
      </c>
      <c r="E504">
        <v>1.9251110030000001E-2</v>
      </c>
      <c r="F504">
        <v>-14.33887863</v>
      </c>
      <c r="G504">
        <v>-13.47577667</v>
      </c>
      <c r="H504">
        <v>17.236415860000001</v>
      </c>
      <c r="I504">
        <v>-5.0582790370000001</v>
      </c>
      <c r="J504">
        <f t="shared" si="14"/>
        <v>-11.5518447884</v>
      </c>
      <c r="K504">
        <f t="shared" si="15"/>
        <v>1.1930242499999869E-2</v>
      </c>
    </row>
    <row r="505" spans="1:11" x14ac:dyDescent="0.3">
      <c r="A505">
        <v>10.08</v>
      </c>
      <c r="B505">
        <v>0</v>
      </c>
      <c r="C505">
        <v>0</v>
      </c>
      <c r="D505">
        <v>2.0722717049999999E-2</v>
      </c>
      <c r="E505">
        <v>2.475110069E-2</v>
      </c>
      <c r="F505">
        <v>-14.50590229</v>
      </c>
      <c r="G505">
        <v>-17.325771329999998</v>
      </c>
      <c r="H505">
        <v>39.190166470000001</v>
      </c>
      <c r="I505">
        <v>5.9392099380000003</v>
      </c>
      <c r="J505">
        <f t="shared" si="14"/>
        <v>-11.057888413400001</v>
      </c>
      <c r="K505">
        <f t="shared" si="15"/>
        <v>0.12499978750000004</v>
      </c>
    </row>
    <row r="506" spans="1:11" x14ac:dyDescent="0.3">
      <c r="A506">
        <v>10.1</v>
      </c>
      <c r="B506">
        <v>0</v>
      </c>
      <c r="C506">
        <v>0</v>
      </c>
      <c r="D506">
        <v>2.32227128E-2</v>
      </c>
      <c r="E506">
        <v>3.0751090500000001E-2</v>
      </c>
      <c r="F506">
        <v>-15.905900000000001</v>
      </c>
      <c r="G506">
        <v>-21.52576256</v>
      </c>
      <c r="H506">
        <v>7.6482405660000001</v>
      </c>
      <c r="I506">
        <v>8.8647165300000008</v>
      </c>
      <c r="J506">
        <f t="shared" si="14"/>
        <v>-13.188001633399997</v>
      </c>
      <c r="K506">
        <f t="shared" si="15"/>
        <v>4.999991499999995E-2</v>
      </c>
    </row>
    <row r="507" spans="1:11" x14ac:dyDescent="0.3">
      <c r="A507">
        <v>10.119999999999999</v>
      </c>
      <c r="B507">
        <v>0</v>
      </c>
      <c r="C507">
        <v>0</v>
      </c>
      <c r="D507">
        <v>2.4222711099999999E-2</v>
      </c>
      <c r="E507">
        <v>3.6251101639999998E-2</v>
      </c>
      <c r="F507">
        <v>-16.95589828</v>
      </c>
      <c r="G507">
        <v>-25.37577057</v>
      </c>
      <c r="H507">
        <v>-10.352207180000001</v>
      </c>
      <c r="I507">
        <v>9.804880142</v>
      </c>
      <c r="J507">
        <f t="shared" si="14"/>
        <v>-11.653421355000001</v>
      </c>
      <c r="K507">
        <f t="shared" si="15"/>
        <v>0.18376316900000009</v>
      </c>
    </row>
    <row r="508" spans="1:11" x14ac:dyDescent="0.3">
      <c r="A508">
        <v>10.14</v>
      </c>
      <c r="B508">
        <v>0</v>
      </c>
      <c r="C508">
        <v>0</v>
      </c>
      <c r="D508">
        <v>2.7897974480000001E-2</v>
      </c>
      <c r="E508">
        <v>4.1751112790000003E-2</v>
      </c>
      <c r="F508">
        <v>-19.528581620000001</v>
      </c>
      <c r="G508">
        <v>-29.22577858</v>
      </c>
      <c r="H508">
        <v>-40.048191070000001</v>
      </c>
      <c r="I508">
        <v>12.235523219999999</v>
      </c>
      <c r="J508">
        <f t="shared" si="14"/>
        <v>-8.0015389930000005</v>
      </c>
      <c r="K508">
        <f t="shared" si="15"/>
        <v>-1.3948987239999999</v>
      </c>
    </row>
    <row r="509" spans="1:11" x14ac:dyDescent="0.3">
      <c r="A509">
        <v>10.16</v>
      </c>
      <c r="B509">
        <v>0</v>
      </c>
      <c r="C509">
        <v>0</v>
      </c>
      <c r="D509">
        <v>0</v>
      </c>
      <c r="E509">
        <v>4.725112393E-2</v>
      </c>
      <c r="F509">
        <v>-21.278579709999999</v>
      </c>
      <c r="G509">
        <v>-33.07578659</v>
      </c>
      <c r="H509">
        <v>-68.479896550000007</v>
      </c>
      <c r="I509">
        <v>-15.184350970000001</v>
      </c>
      <c r="J509">
        <f t="shared" si="14"/>
        <v>-6.0353189000000027</v>
      </c>
      <c r="K509">
        <f t="shared" si="15"/>
        <v>1.6984457149999999</v>
      </c>
    </row>
    <row r="510" spans="1:11" x14ac:dyDescent="0.3">
      <c r="A510">
        <v>10.18</v>
      </c>
      <c r="B510">
        <v>0</v>
      </c>
      <c r="C510">
        <v>0</v>
      </c>
      <c r="D510">
        <v>3.39689143E-2</v>
      </c>
      <c r="E510">
        <v>5.5251140150000003E-2</v>
      </c>
      <c r="F510">
        <v>-24.414657590000001</v>
      </c>
      <c r="G510">
        <v>-38.675796509999998</v>
      </c>
      <c r="H510">
        <v>-23.473949430000001</v>
      </c>
      <c r="I510">
        <v>-20.412864689999999</v>
      </c>
      <c r="J510">
        <f t="shared" si="14"/>
        <v>-1.5227157120000001</v>
      </c>
      <c r="K510">
        <f t="shared" si="15"/>
        <v>-0.23265648650000001</v>
      </c>
    </row>
    <row r="511" spans="1:11" x14ac:dyDescent="0.3">
      <c r="A511">
        <v>10.199999999999999</v>
      </c>
      <c r="B511">
        <v>0</v>
      </c>
      <c r="C511">
        <v>0</v>
      </c>
      <c r="D511">
        <v>2.931578457E-2</v>
      </c>
      <c r="E511">
        <v>6.3251152630000002E-2</v>
      </c>
      <c r="F511">
        <v>-20.5210495</v>
      </c>
      <c r="G511">
        <v>-44.275806430000003</v>
      </c>
      <c r="H511">
        <v>-22.576894759999998</v>
      </c>
      <c r="I511">
        <v>-6.9484634400000003</v>
      </c>
      <c r="J511">
        <f t="shared" si="14"/>
        <v>-2.8749217519999997</v>
      </c>
      <c r="K511">
        <f t="shared" si="15"/>
        <v>-0.22499961749999994</v>
      </c>
    </row>
    <row r="512" spans="1:11" x14ac:dyDescent="0.3">
      <c r="A512">
        <v>10.220000000000001</v>
      </c>
      <c r="B512">
        <v>0</v>
      </c>
      <c r="C512">
        <v>0</v>
      </c>
      <c r="D512">
        <v>2.4815792220000001E-2</v>
      </c>
      <c r="E512">
        <v>6.925116479E-2</v>
      </c>
      <c r="F512">
        <v>-17.021055220000001</v>
      </c>
      <c r="G512">
        <v>-48.475814819999997</v>
      </c>
      <c r="H512">
        <v>-19.905511860000001</v>
      </c>
      <c r="I512">
        <v>-49.262802120000003</v>
      </c>
      <c r="J512">
        <f t="shared" si="14"/>
        <v>1.101680421</v>
      </c>
      <c r="K512">
        <f t="shared" si="15"/>
        <v>-0.19999966050000001</v>
      </c>
    </row>
    <row r="513" spans="1:11" x14ac:dyDescent="0.3">
      <c r="A513">
        <v>10.24</v>
      </c>
      <c r="B513">
        <v>0</v>
      </c>
      <c r="C513">
        <v>0</v>
      </c>
      <c r="D513">
        <v>2.081579901E-2</v>
      </c>
      <c r="E513">
        <v>7.4751175939999998E-2</v>
      </c>
      <c r="F513">
        <v>-14.571059229999999</v>
      </c>
      <c r="G513">
        <v>-52.675823209999997</v>
      </c>
      <c r="H513">
        <v>5.2433800699999997</v>
      </c>
      <c r="I513">
        <v>-99.331520080000004</v>
      </c>
      <c r="J513">
        <f t="shared" si="14"/>
        <v>4.7269222729999987</v>
      </c>
      <c r="K513">
        <f t="shared" si="15"/>
        <v>-0.19999965999999997</v>
      </c>
    </row>
    <row r="514" spans="1:11" x14ac:dyDescent="0.3">
      <c r="A514">
        <v>10.26</v>
      </c>
      <c r="B514">
        <v>0</v>
      </c>
      <c r="C514">
        <v>0</v>
      </c>
      <c r="D514">
        <v>1.6815805810000001E-2</v>
      </c>
      <c r="E514">
        <v>8.0429561440000005E-2</v>
      </c>
      <c r="F514">
        <v>-11.7710638</v>
      </c>
      <c r="G514">
        <v>-56.300693510000002</v>
      </c>
      <c r="H514">
        <v>22.175979609999999</v>
      </c>
      <c r="I514">
        <v>-120.3128433</v>
      </c>
      <c r="J514">
        <f t="shared" ref="J514:J571" si="16">AVERAGE(H514:H523)</f>
        <v>5.3040836329999994</v>
      </c>
      <c r="K514">
        <f t="shared" ref="K514:K571" si="17">(D515-D514)/$A$2</f>
        <v>-0.27499995199999999</v>
      </c>
    </row>
    <row r="515" spans="1:11" x14ac:dyDescent="0.3">
      <c r="A515">
        <v>10.28</v>
      </c>
      <c r="B515">
        <v>0</v>
      </c>
      <c r="C515">
        <v>0</v>
      </c>
      <c r="D515">
        <v>1.1315806770000001E-2</v>
      </c>
      <c r="E515">
        <v>7.5698807839999993E-2</v>
      </c>
      <c r="F515">
        <v>-7.9210648539999999</v>
      </c>
      <c r="G515">
        <v>-52.639163969999998</v>
      </c>
      <c r="H515">
        <v>17.88903427</v>
      </c>
      <c r="I515">
        <v>-20.55834007</v>
      </c>
      <c r="J515">
        <f t="shared" si="16"/>
        <v>6.2944606779999992</v>
      </c>
      <c r="K515">
        <f t="shared" si="17"/>
        <v>-0.27500004515000004</v>
      </c>
    </row>
    <row r="516" spans="1:11" x14ac:dyDescent="0.3">
      <c r="A516">
        <v>10.3</v>
      </c>
      <c r="B516">
        <v>0</v>
      </c>
      <c r="C516">
        <v>0</v>
      </c>
      <c r="D516">
        <v>5.8158058669999999E-3</v>
      </c>
      <c r="E516">
        <v>7.0198796689999995E-2</v>
      </c>
      <c r="F516">
        <v>-3.7210640910000001</v>
      </c>
      <c r="G516">
        <v>-48.789157869999997</v>
      </c>
      <c r="H516">
        <v>22.994043349999998</v>
      </c>
      <c r="I516">
        <v>-32.081001280000002</v>
      </c>
      <c r="J516">
        <f t="shared" si="16"/>
        <v>5.5022474289000005</v>
      </c>
      <c r="K516">
        <f t="shared" si="17"/>
        <v>-0.300000040425</v>
      </c>
    </row>
    <row r="517" spans="1:11" x14ac:dyDescent="0.3">
      <c r="A517">
        <v>10.32</v>
      </c>
      <c r="B517">
        <v>0</v>
      </c>
      <c r="C517">
        <v>0</v>
      </c>
      <c r="D517">
        <v>-1.841949415E-4</v>
      </c>
      <c r="E517">
        <v>6.4198784529999997E-2</v>
      </c>
      <c r="F517">
        <v>0.12893645470000001</v>
      </c>
      <c r="G517">
        <v>-44.939147949999999</v>
      </c>
      <c r="H517">
        <v>26.166616439999999</v>
      </c>
      <c r="I517">
        <v>-102.21739959999999</v>
      </c>
      <c r="J517">
        <f t="shared" si="16"/>
        <v>5.8828968049000006</v>
      </c>
      <c r="K517">
        <f t="shared" si="17"/>
        <v>-0.27500003052499999</v>
      </c>
    </row>
    <row r="518" spans="1:11" x14ac:dyDescent="0.3">
      <c r="A518">
        <v>10.34</v>
      </c>
      <c r="B518">
        <v>0</v>
      </c>
      <c r="C518">
        <v>0</v>
      </c>
      <c r="D518">
        <v>-5.6841955519999999E-3</v>
      </c>
      <c r="E518">
        <v>5.8698773379999999E-2</v>
      </c>
      <c r="F518">
        <v>3.9789369109999999</v>
      </c>
      <c r="G518">
        <v>-41.089141849999997</v>
      </c>
      <c r="H518">
        <v>-20.385990140000001</v>
      </c>
      <c r="I518">
        <v>-120.31229399999999</v>
      </c>
      <c r="J518">
        <f t="shared" si="16"/>
        <v>6.1519229889000027</v>
      </c>
      <c r="K518">
        <f t="shared" si="17"/>
        <v>-0.2750000219</v>
      </c>
    </row>
    <row r="519" spans="1:11" x14ac:dyDescent="0.3">
      <c r="A519">
        <v>10.36</v>
      </c>
      <c r="B519">
        <v>0</v>
      </c>
      <c r="C519">
        <v>0</v>
      </c>
      <c r="D519">
        <v>-1.118419599E-2</v>
      </c>
      <c r="E519">
        <v>5.3198762240000003E-2</v>
      </c>
      <c r="F519">
        <v>7.8289370539999998</v>
      </c>
      <c r="G519">
        <v>-37.239131929999999</v>
      </c>
      <c r="H519">
        <v>-23.35386467</v>
      </c>
      <c r="I519">
        <v>-54.114265439999997</v>
      </c>
      <c r="J519">
        <f t="shared" si="16"/>
        <v>7.6373237607000011</v>
      </c>
      <c r="K519">
        <f t="shared" si="17"/>
        <v>-5.0000008000000012E-2</v>
      </c>
    </row>
    <row r="520" spans="1:11" x14ac:dyDescent="0.3">
      <c r="A520">
        <v>10.38</v>
      </c>
      <c r="B520">
        <v>0</v>
      </c>
      <c r="C520">
        <v>0</v>
      </c>
      <c r="D520">
        <v>-1.218419615E-2</v>
      </c>
      <c r="E520">
        <v>4.4198743999999998E-2</v>
      </c>
      <c r="F520">
        <v>7.4789371490000001</v>
      </c>
      <c r="G520">
        <v>-29.889118190000001</v>
      </c>
      <c r="H520">
        <v>-36.996009829999998</v>
      </c>
      <c r="I520">
        <v>13.949246410000001</v>
      </c>
      <c r="J520">
        <f t="shared" si="16"/>
        <v>10.655737352100001</v>
      </c>
      <c r="K520">
        <f t="shared" si="17"/>
        <v>0.3500000573</v>
      </c>
    </row>
    <row r="521" spans="1:11" x14ac:dyDescent="0.3">
      <c r="A521">
        <v>10.4</v>
      </c>
      <c r="B521">
        <v>0</v>
      </c>
      <c r="C521">
        <v>0</v>
      </c>
      <c r="D521">
        <v>-5.1841950039999999E-3</v>
      </c>
      <c r="E521">
        <v>3.7198729809999997E-2</v>
      </c>
      <c r="F521">
        <v>3.6289365290000002</v>
      </c>
      <c r="G521">
        <v>-26.039110180000002</v>
      </c>
      <c r="H521">
        <v>17.18912697</v>
      </c>
      <c r="I521">
        <v>-36.024559019999998</v>
      </c>
      <c r="J521">
        <f t="shared" si="16"/>
        <v>15.7305165771</v>
      </c>
      <c r="K521">
        <f t="shared" si="17"/>
        <v>0.30000003750999998</v>
      </c>
    </row>
    <row r="522" spans="1:11" x14ac:dyDescent="0.3">
      <c r="A522">
        <v>10.42</v>
      </c>
      <c r="B522">
        <v>0</v>
      </c>
      <c r="C522">
        <v>0</v>
      </c>
      <c r="D522">
        <v>8.1580574619999997E-4</v>
      </c>
      <c r="E522">
        <v>3.1198719520000001E-2</v>
      </c>
      <c r="F522">
        <v>-0.57106399539999997</v>
      </c>
      <c r="G522">
        <v>-21.839103699999999</v>
      </c>
      <c r="H522">
        <v>16.346906659999998</v>
      </c>
      <c r="I522">
        <v>-23.07567787</v>
      </c>
      <c r="J522">
        <f t="shared" si="16"/>
        <v>14.196037745600004</v>
      </c>
      <c r="K522">
        <f t="shared" si="17"/>
        <v>0.27500003343999996</v>
      </c>
    </row>
    <row r="523" spans="1:11" x14ac:dyDescent="0.3">
      <c r="A523">
        <v>10.44</v>
      </c>
      <c r="B523">
        <v>0</v>
      </c>
      <c r="C523">
        <v>0</v>
      </c>
      <c r="D523">
        <v>6.3158064149999998E-3</v>
      </c>
      <c r="E523">
        <v>2.5698728859999999E-2</v>
      </c>
      <c r="F523">
        <v>-4.4210643770000004</v>
      </c>
      <c r="G523">
        <v>-17.63911057</v>
      </c>
      <c r="H523">
        <v>11.014993670000001</v>
      </c>
      <c r="I523">
        <v>-31.42515182</v>
      </c>
      <c r="J523">
        <f t="shared" si="16"/>
        <v>12.445891344900001</v>
      </c>
      <c r="K523">
        <f t="shared" si="17"/>
        <v>0.27500002175000005</v>
      </c>
    </row>
    <row r="524" spans="1:11" x14ac:dyDescent="0.3">
      <c r="A524">
        <v>10.46</v>
      </c>
      <c r="B524">
        <v>0</v>
      </c>
      <c r="C524">
        <v>0</v>
      </c>
      <c r="D524">
        <v>1.1815806850000001E-2</v>
      </c>
      <c r="E524">
        <v>1.9698739050000001E-2</v>
      </c>
      <c r="F524">
        <v>-8.6210651400000007</v>
      </c>
      <c r="G524">
        <v>-13.78911781</v>
      </c>
      <c r="H524">
        <v>32.079750060000002</v>
      </c>
      <c r="I524">
        <v>-29.117181779999999</v>
      </c>
      <c r="J524">
        <f t="shared" si="16"/>
        <v>9.9766029959000022</v>
      </c>
      <c r="K524">
        <f t="shared" si="17"/>
        <v>-2.9167486500000003E-2</v>
      </c>
    </row>
    <row r="525" spans="1:11" x14ac:dyDescent="0.3">
      <c r="A525">
        <v>10.48</v>
      </c>
      <c r="B525">
        <v>0</v>
      </c>
      <c r="C525">
        <v>0</v>
      </c>
      <c r="D525">
        <v>1.1232457120000001E-2</v>
      </c>
      <c r="E525">
        <v>1.9698739050000001E-2</v>
      </c>
      <c r="F525">
        <v>-7.8627200129999997</v>
      </c>
      <c r="G525">
        <v>-9.9391221999999999</v>
      </c>
      <c r="H525">
        <v>9.9669017790000005</v>
      </c>
      <c r="I525">
        <v>-41.991550449999998</v>
      </c>
      <c r="J525">
        <f t="shared" si="16"/>
        <v>5.8847022659000014</v>
      </c>
      <c r="K525">
        <f t="shared" si="17"/>
        <v>4.0627876499999944E-2</v>
      </c>
    </row>
    <row r="526" spans="1:11" x14ac:dyDescent="0.3">
      <c r="A526">
        <v>10.5</v>
      </c>
      <c r="B526">
        <v>0</v>
      </c>
      <c r="C526">
        <v>0</v>
      </c>
      <c r="D526">
        <v>1.204501465E-2</v>
      </c>
      <c r="E526">
        <v>8.6987446989999998E-3</v>
      </c>
      <c r="F526">
        <v>-8.0815105440000004</v>
      </c>
      <c r="G526">
        <v>-5.7391214369999997</v>
      </c>
      <c r="H526">
        <v>26.80053711</v>
      </c>
      <c r="I526">
        <v>21.090091709999999</v>
      </c>
      <c r="J526">
        <f t="shared" si="16"/>
        <v>3.0604961039999998</v>
      </c>
      <c r="K526">
        <f t="shared" si="17"/>
        <v>0.1500000245</v>
      </c>
    </row>
    <row r="527" spans="1:11" x14ac:dyDescent="0.3">
      <c r="A527">
        <v>10.52</v>
      </c>
      <c r="B527">
        <v>0</v>
      </c>
      <c r="C527">
        <v>0</v>
      </c>
      <c r="D527">
        <v>1.504501514E-2</v>
      </c>
      <c r="E527">
        <v>2.6987437160000002E-3</v>
      </c>
      <c r="F527">
        <v>-10.53151035</v>
      </c>
      <c r="G527">
        <v>-1.8891205790000001</v>
      </c>
      <c r="H527">
        <v>28.85687828</v>
      </c>
      <c r="I527">
        <v>1.2966301440000001</v>
      </c>
      <c r="J527">
        <f t="shared" si="16"/>
        <v>-1.5964149830000001</v>
      </c>
      <c r="K527">
        <f t="shared" si="17"/>
        <v>0.14517940600000007</v>
      </c>
    </row>
    <row r="528" spans="1:11" x14ac:dyDescent="0.3">
      <c r="A528">
        <v>10.54</v>
      </c>
      <c r="B528">
        <v>0</v>
      </c>
      <c r="C528">
        <v>0</v>
      </c>
      <c r="D528">
        <v>1.7948603260000001E-2</v>
      </c>
      <c r="E528">
        <v>-2.8012569529999999E-3</v>
      </c>
      <c r="F528">
        <v>-12.564022059999999</v>
      </c>
      <c r="G528">
        <v>2.310879946</v>
      </c>
      <c r="H528">
        <v>-5.5319824219999996</v>
      </c>
      <c r="I528">
        <v>25.989999770000001</v>
      </c>
      <c r="J528">
        <f t="shared" si="16"/>
        <v>-5.0667897102000001</v>
      </c>
      <c r="K528">
        <f t="shared" si="17"/>
        <v>-0.39999987940000004</v>
      </c>
    </row>
    <row r="529" spans="1:11" x14ac:dyDescent="0.3">
      <c r="A529">
        <v>10.56</v>
      </c>
      <c r="B529">
        <v>0</v>
      </c>
      <c r="C529">
        <v>0</v>
      </c>
      <c r="D529">
        <v>9.948605672E-3</v>
      </c>
      <c r="E529">
        <v>-1.080125757E-2</v>
      </c>
      <c r="F529">
        <v>-6.6140236850000003</v>
      </c>
      <c r="G529">
        <v>7.9108805660000003</v>
      </c>
      <c r="H529">
        <v>6.8302712440000004</v>
      </c>
      <c r="I529">
        <v>14.71287251</v>
      </c>
      <c r="J529">
        <f t="shared" si="16"/>
        <v>-3.7716455337000001</v>
      </c>
      <c r="K529">
        <f t="shared" si="17"/>
        <v>-0.27500004510000003</v>
      </c>
    </row>
    <row r="530" spans="1:11" x14ac:dyDescent="0.3">
      <c r="A530">
        <v>10.58</v>
      </c>
      <c r="B530">
        <v>0</v>
      </c>
      <c r="C530">
        <v>0</v>
      </c>
      <c r="D530">
        <v>4.4486047699999996E-3</v>
      </c>
      <c r="E530">
        <v>-1.6801256689999999E-2</v>
      </c>
      <c r="F530">
        <v>-2.7640233040000002</v>
      </c>
      <c r="G530">
        <v>11.76087952</v>
      </c>
      <c r="H530">
        <v>13.75178242</v>
      </c>
      <c r="I530">
        <v>9.5406923290000005</v>
      </c>
      <c r="J530">
        <f t="shared" si="16"/>
        <v>-3.6089331980999999</v>
      </c>
      <c r="K530">
        <f t="shared" si="17"/>
        <v>-5.3655961549999971E-2</v>
      </c>
    </row>
    <row r="531" spans="1:11" x14ac:dyDescent="0.3">
      <c r="A531">
        <v>10.6</v>
      </c>
      <c r="B531">
        <v>0</v>
      </c>
      <c r="C531">
        <v>0</v>
      </c>
      <c r="D531">
        <v>3.3754855390000001E-3</v>
      </c>
      <c r="E531">
        <v>-2.630124055E-2</v>
      </c>
      <c r="F531">
        <v>-2.7128398420000002</v>
      </c>
      <c r="G531">
        <v>18.41086769</v>
      </c>
      <c r="H531">
        <v>1.844338655</v>
      </c>
      <c r="I531">
        <v>79.904884339999995</v>
      </c>
      <c r="J531">
        <f t="shared" si="16"/>
        <v>-6.6768110630999997</v>
      </c>
      <c r="K531">
        <f t="shared" si="17"/>
        <v>0.28498331085</v>
      </c>
    </row>
    <row r="532" spans="1:11" x14ac:dyDescent="0.3">
      <c r="A532">
        <v>10.62</v>
      </c>
      <c r="B532">
        <v>0</v>
      </c>
      <c r="C532">
        <v>0</v>
      </c>
      <c r="D532">
        <v>9.0751517560000005E-3</v>
      </c>
      <c r="E532">
        <v>-2.98012346E-2</v>
      </c>
      <c r="F532">
        <v>-6.3526062970000003</v>
      </c>
      <c r="G532">
        <v>20.860864639999999</v>
      </c>
      <c r="H532">
        <v>-1.1545573469999999</v>
      </c>
      <c r="I532">
        <v>48.030590060000002</v>
      </c>
      <c r="J532">
        <f t="shared" si="16"/>
        <v>-6.6925309416999994</v>
      </c>
      <c r="K532">
        <f t="shared" si="17"/>
        <v>0.27500004519999999</v>
      </c>
    </row>
    <row r="533" spans="1:11" x14ac:dyDescent="0.3">
      <c r="A533">
        <v>10.64</v>
      </c>
      <c r="B533">
        <v>0</v>
      </c>
      <c r="C533">
        <v>0</v>
      </c>
      <c r="D533">
        <v>1.457515266E-2</v>
      </c>
      <c r="E533">
        <v>-2.4301243949999999E-2</v>
      </c>
      <c r="F533">
        <v>-10.20260715</v>
      </c>
      <c r="G533">
        <v>16.66087151</v>
      </c>
      <c r="H533">
        <v>-13.677889820000001</v>
      </c>
      <c r="I533">
        <v>85.922317500000005</v>
      </c>
      <c r="J533">
        <f t="shared" si="16"/>
        <v>-5.8441646692999987</v>
      </c>
      <c r="K533">
        <f t="shared" si="17"/>
        <v>0.27499967250000001</v>
      </c>
    </row>
    <row r="534" spans="1:11" x14ac:dyDescent="0.3">
      <c r="A534">
        <v>10.66</v>
      </c>
      <c r="B534">
        <v>0</v>
      </c>
      <c r="C534">
        <v>0</v>
      </c>
      <c r="D534">
        <v>2.0075146110000001E-2</v>
      </c>
      <c r="E534">
        <v>-1.8301254140000001E-2</v>
      </c>
      <c r="F534">
        <v>-14.402601239999999</v>
      </c>
      <c r="G534">
        <v>12.8108778</v>
      </c>
      <c r="H534">
        <v>-8.8392572400000002</v>
      </c>
      <c r="I534">
        <v>37.059883120000002</v>
      </c>
      <c r="J534">
        <f t="shared" si="16"/>
        <v>-1.0896000983000007</v>
      </c>
      <c r="K534">
        <f t="shared" si="17"/>
        <v>9.9999829999999901E-2</v>
      </c>
    </row>
    <row r="535" spans="1:11" x14ac:dyDescent="0.3">
      <c r="A535">
        <v>10.68</v>
      </c>
      <c r="B535">
        <v>0</v>
      </c>
      <c r="C535">
        <v>0</v>
      </c>
      <c r="D535">
        <v>2.2075142709999999E-2</v>
      </c>
      <c r="E535">
        <v>-1.2801257890000001E-2</v>
      </c>
      <c r="F535">
        <v>-15.452599530000001</v>
      </c>
      <c r="G535">
        <v>8.9608802799999996</v>
      </c>
      <c r="H535">
        <v>-18.275159840000001</v>
      </c>
      <c r="I535">
        <v>-0.94116133449999995</v>
      </c>
      <c r="J535">
        <f t="shared" si="16"/>
        <v>3.1151290776999998</v>
      </c>
      <c r="K535">
        <f t="shared" si="17"/>
        <v>-0.22499961749999994</v>
      </c>
    </row>
    <row r="536" spans="1:11" x14ac:dyDescent="0.3">
      <c r="A536">
        <v>10.7</v>
      </c>
      <c r="B536">
        <v>0</v>
      </c>
      <c r="C536">
        <v>0</v>
      </c>
      <c r="D536">
        <v>1.757515036E-2</v>
      </c>
      <c r="E536">
        <v>-7.3012569920000003E-3</v>
      </c>
      <c r="F536">
        <v>-11.9526062</v>
      </c>
      <c r="G536">
        <v>4.7608799929999996</v>
      </c>
      <c r="H536">
        <v>-19.768573759999999</v>
      </c>
      <c r="I536">
        <v>-4.8629226680000004</v>
      </c>
      <c r="J536">
        <f t="shared" si="16"/>
        <v>8.4868997457000006</v>
      </c>
      <c r="K536">
        <f t="shared" si="17"/>
        <v>-0.29999990949999999</v>
      </c>
    </row>
    <row r="537" spans="1:11" x14ac:dyDescent="0.3">
      <c r="A537">
        <v>10.72</v>
      </c>
      <c r="B537">
        <v>0</v>
      </c>
      <c r="C537">
        <v>0</v>
      </c>
      <c r="D537">
        <v>1.157515217E-2</v>
      </c>
      <c r="E537">
        <v>-1.301256008E-3</v>
      </c>
      <c r="F537">
        <v>-8.1026067729999998</v>
      </c>
      <c r="G537">
        <v>0.91087919470000001</v>
      </c>
      <c r="H537">
        <v>-5.8468689920000001</v>
      </c>
      <c r="I537">
        <v>-48.074050900000003</v>
      </c>
      <c r="J537">
        <f t="shared" si="16"/>
        <v>14.790270030699997</v>
      </c>
      <c r="K537">
        <f t="shared" si="17"/>
        <v>-0.27500004524999999</v>
      </c>
    </row>
    <row r="538" spans="1:11" x14ac:dyDescent="0.3">
      <c r="A538">
        <v>10.74</v>
      </c>
      <c r="B538">
        <v>0</v>
      </c>
      <c r="C538">
        <v>0</v>
      </c>
      <c r="D538">
        <v>6.0751512650000002E-3</v>
      </c>
      <c r="E538">
        <v>4.1987444270000004E-3</v>
      </c>
      <c r="F538">
        <v>-4.2526059150000002</v>
      </c>
      <c r="G538">
        <v>-2.9391210079999999</v>
      </c>
      <c r="H538">
        <v>7.4194593429999998</v>
      </c>
      <c r="I538">
        <v>-5.0957727430000004</v>
      </c>
      <c r="J538">
        <f t="shared" si="16"/>
        <v>20.225333821899998</v>
      </c>
      <c r="K538">
        <f t="shared" si="17"/>
        <v>-0.27500004218000001</v>
      </c>
    </row>
    <row r="539" spans="1:11" x14ac:dyDescent="0.3">
      <c r="A539">
        <v>10.76</v>
      </c>
      <c r="B539">
        <v>0</v>
      </c>
      <c r="C539">
        <v>0</v>
      </c>
      <c r="D539">
        <v>5.7515042140000004E-4</v>
      </c>
      <c r="E539">
        <v>5.6987446729999999E-3</v>
      </c>
      <c r="F539">
        <v>-0.40260529519999999</v>
      </c>
      <c r="G539">
        <v>-4.3391213420000003</v>
      </c>
      <c r="H539">
        <v>8.4573946000000007</v>
      </c>
      <c r="I539">
        <v>22.88085938</v>
      </c>
      <c r="J539">
        <f t="shared" si="16"/>
        <v>24.019480645600002</v>
      </c>
      <c r="K539">
        <f t="shared" si="17"/>
        <v>-0.30000002881999999</v>
      </c>
    </row>
    <row r="540" spans="1:11" x14ac:dyDescent="0.3">
      <c r="A540">
        <v>10.78</v>
      </c>
      <c r="B540">
        <v>0</v>
      </c>
      <c r="C540">
        <v>0</v>
      </c>
      <c r="D540">
        <v>-5.424850155E-3</v>
      </c>
      <c r="E540">
        <v>6.3997944820000001E-3</v>
      </c>
      <c r="F540">
        <v>3.797394991</v>
      </c>
      <c r="G540">
        <v>-4.4798560140000001</v>
      </c>
      <c r="H540">
        <v>-16.92699623</v>
      </c>
      <c r="I540">
        <v>30.057621000000001</v>
      </c>
      <c r="J540">
        <f t="shared" si="16"/>
        <v>25.190944325600004</v>
      </c>
      <c r="K540">
        <f t="shared" si="17"/>
        <v>-0.54999997374999987</v>
      </c>
    </row>
    <row r="541" spans="1:11" x14ac:dyDescent="0.3">
      <c r="A541">
        <v>10.8</v>
      </c>
      <c r="B541">
        <v>0</v>
      </c>
      <c r="C541">
        <v>0</v>
      </c>
      <c r="D541">
        <v>-1.6424849629999998E-2</v>
      </c>
      <c r="E541" s="1">
        <v>-6.2864564820000002E-5</v>
      </c>
      <c r="F541">
        <v>11.84739399</v>
      </c>
      <c r="G541">
        <v>0.39400520919999998</v>
      </c>
      <c r="H541">
        <v>1.6871398689999999</v>
      </c>
      <c r="I541">
        <v>-42.67889023</v>
      </c>
      <c r="J541">
        <f t="shared" si="16"/>
        <v>27.107052123100004</v>
      </c>
      <c r="K541">
        <f t="shared" si="17"/>
        <v>-0.25857044400000012</v>
      </c>
    </row>
    <row r="542" spans="1:11" x14ac:dyDescent="0.3">
      <c r="A542">
        <v>10.82</v>
      </c>
      <c r="B542">
        <v>0</v>
      </c>
      <c r="C542">
        <v>0</v>
      </c>
      <c r="D542">
        <v>-2.1596258510000001E-2</v>
      </c>
      <c r="E542">
        <v>-6.062865257E-3</v>
      </c>
      <c r="F542">
        <v>15.117381099999999</v>
      </c>
      <c r="G542">
        <v>4.2440056799999999</v>
      </c>
      <c r="H542">
        <v>7.3291053770000003</v>
      </c>
      <c r="I542">
        <v>-32.562965390000002</v>
      </c>
      <c r="J542">
        <f t="shared" si="16"/>
        <v>25.077594804200004</v>
      </c>
      <c r="K542">
        <f t="shared" si="17"/>
        <v>-0.14174338399999992</v>
      </c>
    </row>
    <row r="543" spans="1:11" x14ac:dyDescent="0.3">
      <c r="A543">
        <v>10.84</v>
      </c>
      <c r="B543">
        <v>0</v>
      </c>
      <c r="C543">
        <v>0</v>
      </c>
      <c r="D543">
        <v>-2.4431126189999999E-2</v>
      </c>
      <c r="E543">
        <v>-1.1562866160000001E-2</v>
      </c>
      <c r="F543">
        <v>17.101787569999999</v>
      </c>
      <c r="G543">
        <v>8.0940065380000004</v>
      </c>
      <c r="H543">
        <v>33.867755889999998</v>
      </c>
      <c r="I543">
        <v>-13.867993350000001</v>
      </c>
      <c r="J543">
        <f t="shared" si="16"/>
        <v>22.678373765500005</v>
      </c>
      <c r="K543">
        <f t="shared" si="17"/>
        <v>-5.1806401499999988E-2</v>
      </c>
    </row>
    <row r="544" spans="1:11" x14ac:dyDescent="0.3">
      <c r="A544">
        <v>10.86</v>
      </c>
      <c r="B544">
        <v>0</v>
      </c>
      <c r="C544">
        <v>0</v>
      </c>
      <c r="D544">
        <v>-2.5467254219999999E-2</v>
      </c>
      <c r="E544">
        <v>-1.30628664E-2</v>
      </c>
      <c r="F544">
        <v>17.82707787</v>
      </c>
      <c r="G544">
        <v>8.7940063479999999</v>
      </c>
      <c r="H544">
        <v>33.208034519999998</v>
      </c>
      <c r="I544">
        <v>51.792419430000002</v>
      </c>
      <c r="J544">
        <f t="shared" si="16"/>
        <v>20.453199624499998</v>
      </c>
      <c r="K544">
        <f t="shared" si="17"/>
        <v>0.25359587749999996</v>
      </c>
    </row>
    <row r="545" spans="1:11" x14ac:dyDescent="0.3">
      <c r="A545">
        <v>10.88</v>
      </c>
      <c r="B545">
        <v>0</v>
      </c>
      <c r="C545">
        <v>0</v>
      </c>
      <c r="D545">
        <v>-2.039533667E-2</v>
      </c>
      <c r="E545">
        <v>-5.0628650929999998E-3</v>
      </c>
      <c r="F545">
        <v>14.276735309999999</v>
      </c>
      <c r="G545">
        <v>3.1940054889999998</v>
      </c>
      <c r="H545">
        <v>35.442546839999999</v>
      </c>
      <c r="I545">
        <v>10.77900887</v>
      </c>
      <c r="J545">
        <f t="shared" si="16"/>
        <v>17.056320153689999</v>
      </c>
      <c r="K545">
        <f t="shared" si="17"/>
        <v>0.22499961749999994</v>
      </c>
    </row>
    <row r="546" spans="1:11" x14ac:dyDescent="0.3">
      <c r="A546">
        <v>10.9</v>
      </c>
      <c r="B546">
        <v>0</v>
      </c>
      <c r="C546">
        <v>0</v>
      </c>
      <c r="D546">
        <v>-1.5895344320000001E-2</v>
      </c>
      <c r="E546">
        <v>-2.511566272E-3</v>
      </c>
      <c r="F546">
        <v>10.77674103</v>
      </c>
      <c r="G546">
        <v>1.758096337</v>
      </c>
      <c r="H546">
        <v>43.265129090000002</v>
      </c>
      <c r="I546">
        <v>-12.378112789999999</v>
      </c>
      <c r="J546">
        <f t="shared" si="16"/>
        <v>14.877117692690003</v>
      </c>
      <c r="K546">
        <f t="shared" si="17"/>
        <v>0.30000004935000002</v>
      </c>
    </row>
    <row r="547" spans="1:11" x14ac:dyDescent="0.3">
      <c r="A547">
        <v>10.92</v>
      </c>
      <c r="B547">
        <v>0</v>
      </c>
      <c r="C547">
        <v>0</v>
      </c>
      <c r="D547">
        <v>-9.895343333E-3</v>
      </c>
      <c r="E547">
        <v>-2.6057811919999999E-4</v>
      </c>
      <c r="F547">
        <v>6.9267401700000004</v>
      </c>
      <c r="G547">
        <v>0.18240468200000001</v>
      </c>
      <c r="H547">
        <v>48.503768919999999</v>
      </c>
      <c r="I547">
        <v>50.363243099999998</v>
      </c>
      <c r="J547">
        <f t="shared" si="16"/>
        <v>9.0998387926900026</v>
      </c>
      <c r="K547">
        <f t="shared" si="17"/>
        <v>0.27500004504999997</v>
      </c>
    </row>
    <row r="548" spans="1:11" x14ac:dyDescent="0.3">
      <c r="A548">
        <v>10.94</v>
      </c>
      <c r="B548">
        <v>0</v>
      </c>
      <c r="C548">
        <v>0</v>
      </c>
      <c r="D548">
        <v>-4.395342432E-3</v>
      </c>
      <c r="E548">
        <v>-1.355084358E-3</v>
      </c>
      <c r="F548">
        <v>3.0767397879999998</v>
      </c>
      <c r="G548">
        <v>0.59855902189999999</v>
      </c>
      <c r="H548">
        <v>45.360927580000002</v>
      </c>
      <c r="I548">
        <v>39.725479129999997</v>
      </c>
      <c r="J548">
        <f t="shared" si="16"/>
        <v>0.84260650869000098</v>
      </c>
      <c r="K548">
        <f t="shared" si="17"/>
        <v>0.30000003754999999</v>
      </c>
    </row>
    <row r="549" spans="1:11" x14ac:dyDescent="0.3">
      <c r="A549">
        <v>10.96</v>
      </c>
      <c r="B549">
        <v>0</v>
      </c>
      <c r="C549">
        <v>0</v>
      </c>
      <c r="D549">
        <v>1.6046583189999999E-3</v>
      </c>
      <c r="E549">
        <v>4.6449163930000004E-3</v>
      </c>
      <c r="F549">
        <v>-1.1232608559999999</v>
      </c>
      <c r="G549">
        <v>-3.2514414789999999</v>
      </c>
      <c r="H549">
        <v>20.172031400000002</v>
      </c>
      <c r="I549">
        <v>20.850595469999998</v>
      </c>
      <c r="J549">
        <f t="shared" si="16"/>
        <v>-3.7170164270799995</v>
      </c>
      <c r="K549">
        <f t="shared" si="17"/>
        <v>0.27500003339999995</v>
      </c>
    </row>
    <row r="550" spans="1:11" x14ac:dyDescent="0.3">
      <c r="A550">
        <v>10.98</v>
      </c>
      <c r="B550">
        <v>0</v>
      </c>
      <c r="C550">
        <v>0</v>
      </c>
      <c r="D550">
        <v>7.1046589869999998E-3</v>
      </c>
      <c r="E550">
        <v>1.014491729E-2</v>
      </c>
      <c r="F550">
        <v>-4.9732613560000001</v>
      </c>
      <c r="G550">
        <v>-7.1014423369999999</v>
      </c>
      <c r="H550">
        <v>2.2340817450000001</v>
      </c>
      <c r="I550">
        <v>44.823554989999998</v>
      </c>
      <c r="J550">
        <f t="shared" si="16"/>
        <v>-8.9852209250800001</v>
      </c>
      <c r="K550">
        <f t="shared" si="17"/>
        <v>0.30000002614999999</v>
      </c>
    </row>
    <row r="551" spans="1:11" x14ac:dyDescent="0.3">
      <c r="A551">
        <v>11</v>
      </c>
      <c r="B551">
        <v>0</v>
      </c>
      <c r="C551">
        <v>0</v>
      </c>
      <c r="D551">
        <v>1.310465951E-2</v>
      </c>
      <c r="E551">
        <v>1.6644915569999998E-2</v>
      </c>
      <c r="F551">
        <v>-9.5232620239999992</v>
      </c>
      <c r="G551">
        <v>-11.651440620000001</v>
      </c>
      <c r="H551">
        <v>-18.607433319999998</v>
      </c>
      <c r="I551">
        <v>-26.45143127</v>
      </c>
      <c r="J551">
        <f t="shared" si="16"/>
        <v>-12.20291258458</v>
      </c>
      <c r="K551">
        <f t="shared" si="17"/>
        <v>0.39999955300000006</v>
      </c>
    </row>
    <row r="552" spans="1:11" x14ac:dyDescent="0.3">
      <c r="A552">
        <v>11.02</v>
      </c>
      <c r="B552">
        <v>0</v>
      </c>
      <c r="C552">
        <v>0</v>
      </c>
      <c r="D552">
        <v>2.1104650570000001E-2</v>
      </c>
      <c r="E552">
        <v>2.4644901980000002E-2</v>
      </c>
      <c r="F552">
        <v>-15.12325478</v>
      </c>
      <c r="G552">
        <v>-17.251430509999999</v>
      </c>
      <c r="H552">
        <v>-16.663105009999999</v>
      </c>
      <c r="I552">
        <v>14.846346860000001</v>
      </c>
      <c r="J552">
        <f t="shared" si="16"/>
        <v>-13.187891260579999</v>
      </c>
      <c r="K552">
        <f t="shared" si="17"/>
        <v>0.29999949049999991</v>
      </c>
    </row>
    <row r="553" spans="1:11" x14ac:dyDescent="0.3">
      <c r="A553">
        <v>11.04</v>
      </c>
      <c r="B553">
        <v>0</v>
      </c>
      <c r="C553">
        <v>0</v>
      </c>
      <c r="D553">
        <v>2.710464038E-2</v>
      </c>
      <c r="E553">
        <v>3.014489263E-2</v>
      </c>
      <c r="F553">
        <v>-18.973247529999998</v>
      </c>
      <c r="G553">
        <v>-21.101425169999999</v>
      </c>
      <c r="H553">
        <v>11.61601448</v>
      </c>
      <c r="I553">
        <v>-3.0224576000000001</v>
      </c>
      <c r="J553">
        <f t="shared" si="16"/>
        <v>-13.395017305579998</v>
      </c>
      <c r="K553">
        <f t="shared" si="17"/>
        <v>0.27499971900000009</v>
      </c>
    </row>
    <row r="554" spans="1:11" x14ac:dyDescent="0.3">
      <c r="A554">
        <v>11.06</v>
      </c>
      <c r="B554">
        <v>0</v>
      </c>
      <c r="C554">
        <v>0</v>
      </c>
      <c r="D554">
        <v>3.2604634760000001E-2</v>
      </c>
      <c r="E554">
        <v>3.5644900049999997E-2</v>
      </c>
      <c r="F554">
        <v>-22.823244089999999</v>
      </c>
      <c r="G554">
        <v>-24.95142937</v>
      </c>
      <c r="H554">
        <v>-0.76076018810000001</v>
      </c>
      <c r="I554">
        <v>-15.29443932</v>
      </c>
      <c r="J554">
        <f t="shared" si="16"/>
        <v>-12.930750146579999</v>
      </c>
      <c r="K554">
        <f t="shared" si="17"/>
        <v>0.2250004560000001</v>
      </c>
    </row>
    <row r="555" spans="1:11" x14ac:dyDescent="0.3">
      <c r="A555">
        <v>11.08</v>
      </c>
      <c r="B555">
        <v>0</v>
      </c>
      <c r="C555">
        <v>0</v>
      </c>
      <c r="D555">
        <v>3.7104643880000003E-2</v>
      </c>
      <c r="E555">
        <v>3.9852075280000003E-2</v>
      </c>
      <c r="F555">
        <v>-26.323251719999998</v>
      </c>
      <c r="G555">
        <v>-28.246454239999998</v>
      </c>
      <c r="H555">
        <v>13.65052223</v>
      </c>
      <c r="I555">
        <v>-17.46873093</v>
      </c>
      <c r="J555">
        <f t="shared" si="16"/>
        <v>-12.199735096169999</v>
      </c>
      <c r="K555">
        <f t="shared" si="17"/>
        <v>-0.16866643000000014</v>
      </c>
    </row>
    <row r="556" spans="1:11" x14ac:dyDescent="0.3">
      <c r="A556">
        <v>11.1</v>
      </c>
      <c r="B556">
        <v>0</v>
      </c>
      <c r="C556">
        <v>0</v>
      </c>
      <c r="D556">
        <v>3.373131528E-2</v>
      </c>
      <c r="E556">
        <v>3.5852067170000002E-2</v>
      </c>
      <c r="F556">
        <v>-23.261920929999999</v>
      </c>
      <c r="G556">
        <v>-24.74644661</v>
      </c>
      <c r="H556">
        <v>-14.507659909999999</v>
      </c>
      <c r="I556">
        <v>-72.749168400000002</v>
      </c>
      <c r="J556">
        <f t="shared" si="16"/>
        <v>-12.562187507169998</v>
      </c>
      <c r="K556">
        <f t="shared" si="17"/>
        <v>-0.29999986249999999</v>
      </c>
    </row>
    <row r="557" spans="1:11" x14ac:dyDescent="0.3">
      <c r="A557">
        <v>11.12</v>
      </c>
      <c r="B557">
        <v>0</v>
      </c>
      <c r="C557">
        <v>0</v>
      </c>
      <c r="D557">
        <v>2.773131803E-2</v>
      </c>
      <c r="E557">
        <v>2.9852060600000001E-2</v>
      </c>
      <c r="F557">
        <v>-19.411922449999999</v>
      </c>
      <c r="G557">
        <v>-20.896442409999999</v>
      </c>
      <c r="H557">
        <v>-34.068553919999999</v>
      </c>
      <c r="I557">
        <v>-67.080581670000001</v>
      </c>
      <c r="J557">
        <f t="shared" si="16"/>
        <v>-7.8619128491700021</v>
      </c>
      <c r="K557">
        <f t="shared" si="17"/>
        <v>-0.27499953299999996</v>
      </c>
    </row>
    <row r="558" spans="1:11" x14ac:dyDescent="0.3">
      <c r="A558">
        <v>11.14</v>
      </c>
      <c r="B558">
        <v>0</v>
      </c>
      <c r="C558">
        <v>0</v>
      </c>
      <c r="D558">
        <v>2.2231327370000002E-2</v>
      </c>
      <c r="E558">
        <v>2.4352069939999998E-2</v>
      </c>
      <c r="F558">
        <v>-15.56192875</v>
      </c>
      <c r="G558">
        <v>-17.04644966</v>
      </c>
      <c r="H558">
        <v>-0.23530177769999999</v>
      </c>
      <c r="I558">
        <v>-12.96956825</v>
      </c>
      <c r="J558">
        <f t="shared" si="16"/>
        <v>-2.4090760501700017</v>
      </c>
      <c r="K558">
        <f t="shared" si="17"/>
        <v>-0.27499953300000013</v>
      </c>
    </row>
    <row r="559" spans="1:11" x14ac:dyDescent="0.3">
      <c r="A559">
        <v>11.16</v>
      </c>
      <c r="B559">
        <v>0</v>
      </c>
      <c r="C559">
        <v>0</v>
      </c>
      <c r="D559">
        <v>1.6731336709999999E-2</v>
      </c>
      <c r="E559">
        <v>1.8352080140000001E-2</v>
      </c>
      <c r="F559">
        <v>-11.361936569999999</v>
      </c>
      <c r="G559">
        <v>-12.846456529999999</v>
      </c>
      <c r="H559">
        <v>-32.510013579999999</v>
      </c>
      <c r="I559">
        <v>-39.389049530000001</v>
      </c>
      <c r="J559">
        <f t="shared" si="16"/>
        <v>-1.8002393233000002</v>
      </c>
      <c r="K559">
        <f t="shared" si="17"/>
        <v>-0.2999999559999999</v>
      </c>
    </row>
    <row r="560" spans="1:11" x14ac:dyDescent="0.3">
      <c r="A560">
        <v>11.18</v>
      </c>
      <c r="B560">
        <v>0</v>
      </c>
      <c r="C560">
        <v>0</v>
      </c>
      <c r="D560">
        <v>1.0731337590000001E-2</v>
      </c>
      <c r="E560">
        <v>8.352083154E-3</v>
      </c>
      <c r="F560">
        <v>-9.9619369510000002</v>
      </c>
      <c r="G560">
        <v>-5.8464584349999997</v>
      </c>
      <c r="H560">
        <v>-29.942834850000001</v>
      </c>
      <c r="I560">
        <v>-12.20332623</v>
      </c>
      <c r="J560">
        <f t="shared" si="16"/>
        <v>-0.62579073830000098</v>
      </c>
      <c r="K560">
        <f t="shared" si="17"/>
        <v>0.49999961649999991</v>
      </c>
    </row>
    <row r="561" spans="1:11" x14ac:dyDescent="0.3">
      <c r="A561">
        <v>11.2</v>
      </c>
      <c r="B561">
        <v>0</v>
      </c>
      <c r="C561">
        <v>0</v>
      </c>
      <c r="D561">
        <v>2.073132992E-2</v>
      </c>
      <c r="E561">
        <v>1.852082089E-3</v>
      </c>
      <c r="F561">
        <v>-14.511930469999999</v>
      </c>
      <c r="G561">
        <v>-1.2964574099999999</v>
      </c>
      <c r="H561">
        <v>-28.457220079999999</v>
      </c>
      <c r="I561">
        <v>-1.416070342</v>
      </c>
      <c r="J561">
        <f t="shared" si="16"/>
        <v>1.5678720955000005</v>
      </c>
      <c r="K561">
        <f t="shared" si="17"/>
        <v>-0.22499961799999998</v>
      </c>
    </row>
    <row r="562" spans="1:11" x14ac:dyDescent="0.3">
      <c r="A562">
        <v>11.22</v>
      </c>
      <c r="B562">
        <v>0</v>
      </c>
      <c r="C562">
        <v>0</v>
      </c>
      <c r="D562">
        <v>1.623133756E-2</v>
      </c>
      <c r="E562">
        <v>-4.147918429E-3</v>
      </c>
      <c r="F562">
        <v>-11.011937140000001</v>
      </c>
      <c r="G562">
        <v>2.903542995</v>
      </c>
      <c r="H562">
        <v>-18.734365459999999</v>
      </c>
      <c r="I562">
        <v>-13.412683489999999</v>
      </c>
      <c r="J562">
        <f t="shared" si="16"/>
        <v>4.4135941034999995</v>
      </c>
      <c r="K562">
        <f t="shared" si="17"/>
        <v>-0.425000023</v>
      </c>
    </row>
    <row r="563" spans="1:11" x14ac:dyDescent="0.3">
      <c r="A563">
        <v>11.24</v>
      </c>
      <c r="B563">
        <v>0</v>
      </c>
      <c r="C563">
        <v>0</v>
      </c>
      <c r="D563">
        <v>7.7313371000000001E-3</v>
      </c>
      <c r="E563">
        <v>-1.214791927E-2</v>
      </c>
      <c r="F563">
        <v>-5.4119358059999998</v>
      </c>
      <c r="G563">
        <v>8.5035438540000001</v>
      </c>
      <c r="H563">
        <v>16.25868607</v>
      </c>
      <c r="I563">
        <v>15.7275753</v>
      </c>
      <c r="J563">
        <f t="shared" si="16"/>
        <v>6.9855896105555555</v>
      </c>
      <c r="K563">
        <f t="shared" si="17"/>
        <v>-0.26106786679999999</v>
      </c>
    </row>
    <row r="564" spans="1:11" x14ac:dyDescent="0.3">
      <c r="A564">
        <v>11.26</v>
      </c>
      <c r="B564">
        <v>0</v>
      </c>
      <c r="C564">
        <v>0</v>
      </c>
      <c r="D564">
        <v>2.5099797639999998E-3</v>
      </c>
      <c r="E564">
        <v>-1.7647916449999999E-2</v>
      </c>
      <c r="F564">
        <v>-1.7569857840000001</v>
      </c>
      <c r="G564">
        <v>12.35354137</v>
      </c>
      <c r="H564">
        <v>6.5493903160000002</v>
      </c>
      <c r="I564">
        <v>37.534427639999997</v>
      </c>
      <c r="J564">
        <f t="shared" si="16"/>
        <v>5.8264525531249989</v>
      </c>
      <c r="K564">
        <f t="shared" si="17"/>
        <v>-0.27500003345000001</v>
      </c>
    </row>
    <row r="565" spans="1:11" x14ac:dyDescent="0.3">
      <c r="A565">
        <v>11.28</v>
      </c>
      <c r="B565">
        <v>0</v>
      </c>
      <c r="C565">
        <v>0</v>
      </c>
      <c r="D565">
        <v>-2.9900209050000002E-3</v>
      </c>
      <c r="E565">
        <v>-2.197114751E-2</v>
      </c>
      <c r="F565">
        <v>2.4430146220000002</v>
      </c>
      <c r="G565">
        <v>15.37980366</v>
      </c>
      <c r="H565">
        <v>10.025998120000001</v>
      </c>
      <c r="I565">
        <v>26.88002586</v>
      </c>
      <c r="J565">
        <f t="shared" si="16"/>
        <v>5.723175729857144</v>
      </c>
      <c r="K565">
        <f t="shared" si="17"/>
        <v>-0.16453913410000001</v>
      </c>
    </row>
    <row r="566" spans="1:11" x14ac:dyDescent="0.3">
      <c r="A566">
        <v>11.3</v>
      </c>
      <c r="B566">
        <v>0</v>
      </c>
      <c r="C566">
        <v>0</v>
      </c>
      <c r="D566">
        <v>-6.2808035870000004E-3</v>
      </c>
      <c r="E566">
        <v>-2.3105897010000001E-2</v>
      </c>
      <c r="F566">
        <v>4.7465624809999998</v>
      </c>
      <c r="G566">
        <v>16.524127960000001</v>
      </c>
      <c r="H566">
        <v>32.495086669999999</v>
      </c>
      <c r="I566">
        <v>0.27341690660000001</v>
      </c>
      <c r="J566">
        <f t="shared" si="16"/>
        <v>5.0060386648333344</v>
      </c>
      <c r="K566">
        <f t="shared" si="17"/>
        <v>-0.14376391190000001</v>
      </c>
    </row>
    <row r="567" spans="1:11" x14ac:dyDescent="0.3">
      <c r="A567">
        <v>11.32</v>
      </c>
      <c r="B567">
        <v>0</v>
      </c>
      <c r="C567">
        <v>0</v>
      </c>
      <c r="D567">
        <v>-9.1560818250000005E-3</v>
      </c>
      <c r="E567">
        <v>-2.234351821E-2</v>
      </c>
      <c r="F567">
        <v>6.4092574119999997</v>
      </c>
      <c r="G567">
        <v>15.640462879999999</v>
      </c>
      <c r="H567">
        <v>20.45981407</v>
      </c>
      <c r="I567">
        <v>26.18047142</v>
      </c>
      <c r="J567">
        <f t="shared" si="16"/>
        <v>-0.49177093620000001</v>
      </c>
      <c r="K567">
        <f t="shared" si="17"/>
        <v>-0.22500003674999994</v>
      </c>
    </row>
    <row r="568" spans="1:11" x14ac:dyDescent="0.3">
      <c r="A568">
        <v>11.34</v>
      </c>
      <c r="B568">
        <v>0</v>
      </c>
      <c r="C568">
        <v>0</v>
      </c>
      <c r="D568">
        <v>-1.3656082559999999E-2</v>
      </c>
      <c r="E568">
        <v>-2.684351057E-2</v>
      </c>
      <c r="F568">
        <v>9.5592575069999999</v>
      </c>
      <c r="G568">
        <v>18.790456769999999</v>
      </c>
      <c r="H568">
        <v>5.8530654909999997</v>
      </c>
      <c r="I568">
        <v>31.65400314</v>
      </c>
      <c r="J568">
        <f t="shared" si="16"/>
        <v>-5.7296671877499996</v>
      </c>
      <c r="K568">
        <f t="shared" si="17"/>
        <v>-0.27499967249999996</v>
      </c>
    </row>
    <row r="569" spans="1:11" x14ac:dyDescent="0.3">
      <c r="A569">
        <v>11.36</v>
      </c>
      <c r="B569">
        <v>0</v>
      </c>
      <c r="C569">
        <v>0</v>
      </c>
      <c r="D569">
        <v>-1.9156076009999998E-2</v>
      </c>
      <c r="E569">
        <v>-3.2343506809999999E-2</v>
      </c>
      <c r="F569">
        <v>13.409253120000001</v>
      </c>
      <c r="G569">
        <v>22.99045563</v>
      </c>
      <c r="H569">
        <v>-20.765527729999999</v>
      </c>
      <c r="I569">
        <v>5.8819098470000002</v>
      </c>
      <c r="J569">
        <f t="shared" si="16"/>
        <v>-9.5905780806666669</v>
      </c>
      <c r="K569">
        <f t="shared" si="17"/>
        <v>-0.39999932050000014</v>
      </c>
    </row>
    <row r="570" spans="1:11" x14ac:dyDescent="0.3">
      <c r="A570">
        <v>11.38</v>
      </c>
      <c r="B570">
        <v>0</v>
      </c>
      <c r="C570">
        <v>0</v>
      </c>
      <c r="D570">
        <v>-2.7156062420000002E-2</v>
      </c>
      <c r="E570">
        <v>-4.0343523030000002E-2</v>
      </c>
      <c r="F570">
        <v>19.35924339</v>
      </c>
      <c r="G570">
        <v>28.590467449999998</v>
      </c>
      <c r="H570">
        <v>-8.0062065120000003</v>
      </c>
      <c r="I570">
        <v>-16.714405060000001</v>
      </c>
      <c r="J570">
        <f t="shared" si="16"/>
        <v>-4.0031032560000002</v>
      </c>
      <c r="K570">
        <f t="shared" si="17"/>
        <v>1.3578031210000001</v>
      </c>
    </row>
    <row r="571" spans="1:11" x14ac:dyDescent="0.3">
      <c r="A571">
        <v>11.4</v>
      </c>
      <c r="B571" s="1">
        <v>7.9874012470000003E-43</v>
      </c>
      <c r="C571" s="1">
        <v>7.9874012470000003E-43</v>
      </c>
      <c r="D571" s="1">
        <v>7.9874012470000003E-43</v>
      </c>
      <c r="E571" s="1">
        <v>7.9874012470000003E-43</v>
      </c>
      <c r="F571" s="1">
        <v>7.9874012470000003E-43</v>
      </c>
      <c r="G571" s="1">
        <v>7.9874012470000003E-43</v>
      </c>
      <c r="H571" s="1">
        <v>7.9874012470000003E-43</v>
      </c>
      <c r="I571" s="1">
        <v>7.9874012470000003E-43</v>
      </c>
      <c r="J571">
        <f t="shared" si="16"/>
        <v>7.9874012470000003E-43</v>
      </c>
      <c r="K571">
        <f t="shared" si="17"/>
        <v>-3.9937006235000002E-41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2021-02-26T16:52:26Z</dcterms:created>
  <dcterms:modified xsi:type="dcterms:W3CDTF">2021-02-26T16:59:19Z</dcterms:modified>
</cp:coreProperties>
</file>