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K\Code\Proyectos\drogui\gps_test\"/>
    </mc:Choice>
  </mc:AlternateContent>
  <bookViews>
    <workbookView xWindow="930" yWindow="0" windowWidth="1956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976151307902348E-3"/>
          <c:y val="9.7453936348408706E-3"/>
          <c:w val="0.99270809135364135"/>
          <c:h val="0.983889447236180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Hoja1!$D$1:$D$239</c:f>
              <c:numCache>
                <c:formatCode>General</c:formatCode>
                <c:ptCount val="239"/>
                <c:pt idx="0">
                  <c:v>0</c:v>
                </c:pt>
                <c:pt idx="1">
                  <c:v>16.669038775304951</c:v>
                </c:pt>
                <c:pt idx="2">
                  <c:v>30.893285196945889</c:v>
                </c:pt>
                <c:pt idx="3">
                  <c:v>51.451766353214552</c:v>
                </c:pt>
                <c:pt idx="4">
                  <c:v>80.344766897234393</c:v>
                </c:pt>
                <c:pt idx="5">
                  <c:v>107.12635586284759</c:v>
                </c:pt>
                <c:pt idx="6">
                  <c:v>130.12962937278027</c:v>
                </c:pt>
                <c:pt idx="7">
                  <c:v>149.79909512777039</c:v>
                </c:pt>
                <c:pt idx="8">
                  <c:v>161.8008030461163</c:v>
                </c:pt>
                <c:pt idx="9">
                  <c:v>178.58096874650704</c:v>
                </c:pt>
                <c:pt idx="10">
                  <c:v>185.9153458076965</c:v>
                </c:pt>
                <c:pt idx="11">
                  <c:v>195.13888059672621</c:v>
                </c:pt>
                <c:pt idx="12">
                  <c:v>206.36270003887935</c:v>
                </c:pt>
                <c:pt idx="13">
                  <c:v>214.80834635171632</c:v>
                </c:pt>
                <c:pt idx="14">
                  <c:v>221.92046956233941</c:v>
                </c:pt>
                <c:pt idx="15">
                  <c:v>242.25669686843648</c:v>
                </c:pt>
                <c:pt idx="16">
                  <c:v>264.03757420143842</c:v>
                </c:pt>
                <c:pt idx="17">
                  <c:v>274.37237824211564</c:v>
                </c:pt>
                <c:pt idx="18">
                  <c:v>291.48592471815857</c:v>
                </c:pt>
                <c:pt idx="19">
                  <c:v>307.04369424181601</c:v>
                </c:pt>
                <c:pt idx="20">
                  <c:v>315.48934055465298</c:v>
                </c:pt>
                <c:pt idx="21">
                  <c:v>322.26808299001868</c:v>
                </c:pt>
                <c:pt idx="22">
                  <c:v>336.38120248637642</c:v>
                </c:pt>
                <c:pt idx="23">
                  <c:v>348.82741810546031</c:v>
                </c:pt>
                <c:pt idx="24">
                  <c:v>359.82898369704708</c:v>
                </c:pt>
                <c:pt idx="25">
                  <c:v>369.27477233644578</c:v>
                </c:pt>
                <c:pt idx="26">
                  <c:v>370.05266081263852</c:v>
                </c:pt>
                <c:pt idx="27">
                  <c:v>371.94181854047878</c:v>
                </c:pt>
                <c:pt idx="28">
                  <c:v>371.94181854047878</c:v>
                </c:pt>
                <c:pt idx="29">
                  <c:v>370.49716851337649</c:v>
                </c:pt>
                <c:pt idx="30">
                  <c:v>369.83040696226954</c:v>
                </c:pt>
                <c:pt idx="31">
                  <c:v>369.27477233644578</c:v>
                </c:pt>
                <c:pt idx="32">
                  <c:v>370.05266081263852</c:v>
                </c:pt>
                <c:pt idx="33">
                  <c:v>369.16364541135999</c:v>
                </c:pt>
                <c:pt idx="34">
                  <c:v>368.38575693516725</c:v>
                </c:pt>
                <c:pt idx="35">
                  <c:v>365.71871073113425</c:v>
                </c:pt>
                <c:pt idx="36">
                  <c:v>365.05194918002729</c:v>
                </c:pt>
                <c:pt idx="37">
                  <c:v>363.94067992837978</c:v>
                </c:pt>
                <c:pt idx="38">
                  <c:v>364.16293377874877</c:v>
                </c:pt>
                <c:pt idx="39">
                  <c:v>364.94082225494151</c:v>
                </c:pt>
                <c:pt idx="40">
                  <c:v>366.38547228204379</c:v>
                </c:pt>
                <c:pt idx="41">
                  <c:v>366.94110690786755</c:v>
                </c:pt>
                <c:pt idx="42">
                  <c:v>368.60801078553624</c:v>
                </c:pt>
                <c:pt idx="43">
                  <c:v>368.83026463570781</c:v>
                </c:pt>
                <c:pt idx="44">
                  <c:v>368.16350308479826</c:v>
                </c:pt>
                <c:pt idx="45">
                  <c:v>367.83012230934349</c:v>
                </c:pt>
                <c:pt idx="46">
                  <c:v>369.49702618681476</c:v>
                </c:pt>
                <c:pt idx="47">
                  <c:v>379.49844945203722</c:v>
                </c:pt>
                <c:pt idx="48">
                  <c:v>383.38789183300094</c:v>
                </c:pt>
                <c:pt idx="49">
                  <c:v>387.49958806413622</c:v>
                </c:pt>
                <c:pt idx="50">
                  <c:v>394.94509205041146</c:v>
                </c:pt>
                <c:pt idx="51">
                  <c:v>401.83496141106036</c:v>
                </c:pt>
                <c:pt idx="52">
                  <c:v>405.39102301637189</c:v>
                </c:pt>
                <c:pt idx="53">
                  <c:v>413.947796254492</c:v>
                </c:pt>
                <c:pt idx="54">
                  <c:v>416.614842458525</c:v>
                </c:pt>
                <c:pt idx="55">
                  <c:v>423.72696566934547</c:v>
                </c:pt>
                <c:pt idx="56">
                  <c:v>426.72739264883324</c:v>
                </c:pt>
                <c:pt idx="57">
                  <c:v>430.61683502979696</c:v>
                </c:pt>
                <c:pt idx="58">
                  <c:v>442.1740352474049</c:v>
                </c:pt>
                <c:pt idx="59">
                  <c:v>444.50770067578571</c:v>
                </c:pt>
                <c:pt idx="60">
                  <c:v>453.73123546481543</c:v>
                </c:pt>
                <c:pt idx="61">
                  <c:v>458.73194709742666</c:v>
                </c:pt>
                <c:pt idx="62">
                  <c:v>465.51068953279236</c:v>
                </c:pt>
                <c:pt idx="63">
                  <c:v>470.95590886614156</c:v>
                </c:pt>
                <c:pt idx="64">
                  <c:v>475.06760509727684</c:v>
                </c:pt>
                <c:pt idx="65">
                  <c:v>478.95704747824055</c:v>
                </c:pt>
                <c:pt idx="66">
                  <c:v>481.73522060755676</c:v>
                </c:pt>
                <c:pt idx="67">
                  <c:v>487.29156686599174</c:v>
                </c:pt>
                <c:pt idx="68">
                  <c:v>501.62694021271847</c:v>
                </c:pt>
                <c:pt idx="69">
                  <c:v>518.85161361384723</c:v>
                </c:pt>
                <c:pt idx="70">
                  <c:v>528.40852917833172</c:v>
                </c:pt>
                <c:pt idx="71">
                  <c:v>535.85403316480426</c:v>
                </c:pt>
                <c:pt idx="72">
                  <c:v>546.41109105585053</c:v>
                </c:pt>
                <c:pt idx="73">
                  <c:v>559.30181437547492</c:v>
                </c:pt>
                <c:pt idx="74">
                  <c:v>568.7476030146762</c:v>
                </c:pt>
                <c:pt idx="75">
                  <c:v>570.9701415181687</c:v>
                </c:pt>
                <c:pt idx="76">
                  <c:v>575.41521852495612</c:v>
                </c:pt>
                <c:pt idx="77">
                  <c:v>581.86058018466963</c:v>
                </c:pt>
                <c:pt idx="78">
                  <c:v>599.64088821181952</c:v>
                </c:pt>
                <c:pt idx="79">
                  <c:v>602.75244211639313</c:v>
                </c:pt>
                <c:pt idx="80">
                  <c:v>605.9751229464473</c:v>
                </c:pt>
                <c:pt idx="81">
                  <c:v>611.53146920488223</c:v>
                </c:pt>
                <c:pt idx="82">
                  <c:v>612.53161153124654</c:v>
                </c:pt>
                <c:pt idx="83">
                  <c:v>626.20022332706378</c:v>
                </c:pt>
                <c:pt idx="84">
                  <c:v>630.75642725893704</c:v>
                </c:pt>
                <c:pt idx="85">
                  <c:v>634.20136193936014</c:v>
                </c:pt>
                <c:pt idx="86">
                  <c:v>638.53531202086447</c:v>
                </c:pt>
                <c:pt idx="87">
                  <c:v>642.75813517728295</c:v>
                </c:pt>
                <c:pt idx="88">
                  <c:v>646.42532370787762</c:v>
                </c:pt>
                <c:pt idx="89">
                  <c:v>649.98138531318921</c:v>
                </c:pt>
                <c:pt idx="90">
                  <c:v>654.42646231997662</c:v>
                </c:pt>
                <c:pt idx="91">
                  <c:v>673.20691267349082</c:v>
                </c:pt>
                <c:pt idx="92">
                  <c:v>678.65213200684002</c:v>
                </c:pt>
                <c:pt idx="93">
                  <c:v>695.87680540796873</c:v>
                </c:pt>
                <c:pt idx="94">
                  <c:v>704.21132479571986</c:v>
                </c:pt>
                <c:pt idx="95">
                  <c:v>705.21146712228165</c:v>
                </c:pt>
                <c:pt idx="96">
                  <c:v>699.65512086384661</c:v>
                </c:pt>
                <c:pt idx="97">
                  <c:v>694.43215538086645</c:v>
                </c:pt>
                <c:pt idx="98">
                  <c:v>691.65398225155025</c:v>
                </c:pt>
                <c:pt idx="99">
                  <c:v>693.6542669046737</c:v>
                </c:pt>
                <c:pt idx="100">
                  <c:v>698.09934391146112</c:v>
                </c:pt>
                <c:pt idx="101">
                  <c:v>698.21047083654696</c:v>
                </c:pt>
                <c:pt idx="102">
                  <c:v>693.6542669046737</c:v>
                </c:pt>
                <c:pt idx="103">
                  <c:v>691.09834762572655</c:v>
                </c:pt>
                <c:pt idx="104">
                  <c:v>687.6534129455008</c:v>
                </c:pt>
                <c:pt idx="105">
                  <c:v>690.20933222444796</c:v>
                </c:pt>
                <c:pt idx="106">
                  <c:v>692.65412457811203</c:v>
                </c:pt>
                <c:pt idx="107">
                  <c:v>696.09905925833766</c:v>
                </c:pt>
                <c:pt idx="108">
                  <c:v>696.65469388416147</c:v>
                </c:pt>
                <c:pt idx="109">
                  <c:v>690.09820529916476</c:v>
                </c:pt>
                <c:pt idx="110">
                  <c:v>689.43144374825522</c:v>
                </c:pt>
                <c:pt idx="111">
                  <c:v>688.32017449660771</c:v>
                </c:pt>
                <c:pt idx="112">
                  <c:v>687.43115909513176</c:v>
                </c:pt>
                <c:pt idx="113">
                  <c:v>686.54214369385318</c:v>
                </c:pt>
                <c:pt idx="114">
                  <c:v>685.98650906802948</c:v>
                </c:pt>
                <c:pt idx="115">
                  <c:v>687.6534129455008</c:v>
                </c:pt>
                <c:pt idx="116">
                  <c:v>691.65398225155025</c:v>
                </c:pt>
                <c:pt idx="117">
                  <c:v>692.43187072774299</c:v>
                </c:pt>
                <c:pt idx="118">
                  <c:v>690.98722070064071</c:v>
                </c:pt>
                <c:pt idx="119">
                  <c:v>685.98650906802948</c:v>
                </c:pt>
                <c:pt idx="120">
                  <c:v>682.76382823817266</c:v>
                </c:pt>
                <c:pt idx="121">
                  <c:v>686.54214369385318</c:v>
                </c:pt>
                <c:pt idx="122">
                  <c:v>690.54271299990273</c:v>
                </c:pt>
                <c:pt idx="123">
                  <c:v>692.20961687737406</c:v>
                </c:pt>
                <c:pt idx="124">
                  <c:v>686.65327061893902</c:v>
                </c:pt>
                <c:pt idx="125">
                  <c:v>685.09749366675089</c:v>
                </c:pt>
                <c:pt idx="126">
                  <c:v>677.09635505445453</c:v>
                </c:pt>
                <c:pt idx="127">
                  <c:v>671.65113572130269</c:v>
                </c:pt>
                <c:pt idx="128">
                  <c:v>667.76169334033909</c:v>
                </c:pt>
                <c:pt idx="129">
                  <c:v>661.76083938116608</c:v>
                </c:pt>
                <c:pt idx="130">
                  <c:v>646.8698314086156</c:v>
                </c:pt>
                <c:pt idx="131">
                  <c:v>614.97640388510797</c:v>
                </c:pt>
                <c:pt idx="132">
                  <c:v>604.08596521840957</c:v>
                </c:pt>
                <c:pt idx="133">
                  <c:v>600.4187766878149</c:v>
                </c:pt>
                <c:pt idx="134">
                  <c:v>594.64017657920829</c:v>
                </c:pt>
                <c:pt idx="135">
                  <c:v>590.63960727296137</c:v>
                </c:pt>
                <c:pt idx="136">
                  <c:v>588.97270339549016</c:v>
                </c:pt>
                <c:pt idx="137">
                  <c:v>586.86129181728086</c:v>
                </c:pt>
                <c:pt idx="138">
                  <c:v>583.86086483779309</c:v>
                </c:pt>
                <c:pt idx="139">
                  <c:v>580.86043785810796</c:v>
                </c:pt>
                <c:pt idx="140">
                  <c:v>581.08269170847689</c:v>
                </c:pt>
                <c:pt idx="141">
                  <c:v>580.63818400773891</c:v>
                </c:pt>
                <c:pt idx="142">
                  <c:v>579.86029553174365</c:v>
                </c:pt>
                <c:pt idx="143">
                  <c:v>578.41564550444389</c:v>
                </c:pt>
                <c:pt idx="144">
                  <c:v>578.19339165407496</c:v>
                </c:pt>
                <c:pt idx="145">
                  <c:v>578.30451857935816</c:v>
                </c:pt>
                <c:pt idx="146">
                  <c:v>579.0824070555509</c:v>
                </c:pt>
                <c:pt idx="147">
                  <c:v>577.74888395353435</c:v>
                </c:pt>
                <c:pt idx="148">
                  <c:v>567.85858761339773</c:v>
                </c:pt>
                <c:pt idx="149">
                  <c:v>564.74703370862676</c:v>
                </c:pt>
                <c:pt idx="150">
                  <c:v>563.08012983115543</c:v>
                </c:pt>
                <c:pt idx="151">
                  <c:v>559.96857592638446</c:v>
                </c:pt>
                <c:pt idx="152">
                  <c:v>555.63462584488025</c:v>
                </c:pt>
                <c:pt idx="153">
                  <c:v>550.74504113735475</c:v>
                </c:pt>
                <c:pt idx="154">
                  <c:v>547.52236030749805</c:v>
                </c:pt>
                <c:pt idx="155">
                  <c:v>544.633060253096</c:v>
                </c:pt>
                <c:pt idx="156">
                  <c:v>537.96544474301356</c:v>
                </c:pt>
                <c:pt idx="157">
                  <c:v>539.29896784503001</c:v>
                </c:pt>
                <c:pt idx="158">
                  <c:v>538.18769859338249</c:v>
                </c:pt>
                <c:pt idx="159">
                  <c:v>536.85417549116858</c:v>
                </c:pt>
                <c:pt idx="160">
                  <c:v>537.85431781773036</c:v>
                </c:pt>
                <c:pt idx="161">
                  <c:v>537.85431781773036</c:v>
                </c:pt>
                <c:pt idx="162">
                  <c:v>537.40981011718975</c:v>
                </c:pt>
                <c:pt idx="163">
                  <c:v>529.9643061307172</c:v>
                </c:pt>
                <c:pt idx="164">
                  <c:v>518.85161361384723</c:v>
                </c:pt>
                <c:pt idx="165">
                  <c:v>497.62637090666897</c:v>
                </c:pt>
                <c:pt idx="166">
                  <c:v>493.40354775025048</c:v>
                </c:pt>
                <c:pt idx="167">
                  <c:v>489.06959766854879</c:v>
                </c:pt>
                <c:pt idx="168">
                  <c:v>486.513678389799</c:v>
                </c:pt>
                <c:pt idx="169">
                  <c:v>483.95775911085178</c:v>
                </c:pt>
                <c:pt idx="170">
                  <c:v>477.73465130130984</c:v>
                </c:pt>
                <c:pt idx="171">
                  <c:v>470.95590886614156</c:v>
                </c:pt>
                <c:pt idx="172">
                  <c:v>463.39927795458311</c:v>
                </c:pt>
                <c:pt idx="173">
                  <c:v>460.06547019944315</c:v>
                </c:pt>
                <c:pt idx="174">
                  <c:v>458.73194709742666</c:v>
                </c:pt>
                <c:pt idx="175">
                  <c:v>457.28729707032437</c:v>
                </c:pt>
                <c:pt idx="176">
                  <c:v>453.84236239009863</c:v>
                </c:pt>
                <c:pt idx="177">
                  <c:v>450.0640469342207</c:v>
                </c:pt>
                <c:pt idx="178">
                  <c:v>444.17431990033094</c:v>
                </c:pt>
                <c:pt idx="179">
                  <c:v>439.06248134263393</c:v>
                </c:pt>
                <c:pt idx="180">
                  <c:v>437.72895824061743</c:v>
                </c:pt>
                <c:pt idx="181">
                  <c:v>437.72895824061743</c:v>
                </c:pt>
                <c:pt idx="182">
                  <c:v>437.72895824061743</c:v>
                </c:pt>
                <c:pt idx="183">
                  <c:v>437.72895824061743</c:v>
                </c:pt>
                <c:pt idx="184">
                  <c:v>437.72895824061743</c:v>
                </c:pt>
                <c:pt idx="185">
                  <c:v>437.72895824061743</c:v>
                </c:pt>
                <c:pt idx="186">
                  <c:v>437.72895824061743</c:v>
                </c:pt>
                <c:pt idx="187">
                  <c:v>437.72895824061743</c:v>
                </c:pt>
                <c:pt idx="188">
                  <c:v>437.72895824061743</c:v>
                </c:pt>
                <c:pt idx="189">
                  <c:v>437.72895824061743</c:v>
                </c:pt>
                <c:pt idx="190">
                  <c:v>387.38846113905043</c:v>
                </c:pt>
                <c:pt idx="191">
                  <c:v>369.60815311190055</c:v>
                </c:pt>
                <c:pt idx="192">
                  <c:v>353.38362203733357</c:v>
                </c:pt>
                <c:pt idx="193">
                  <c:v>335.71444093546688</c:v>
                </c:pt>
                <c:pt idx="194">
                  <c:v>329.71358697629393</c:v>
                </c:pt>
                <c:pt idx="195">
                  <c:v>324.7128753436827</c:v>
                </c:pt>
                <c:pt idx="196">
                  <c:v>316.6006098063005</c:v>
                </c:pt>
                <c:pt idx="197">
                  <c:v>315.82272133010775</c:v>
                </c:pt>
                <c:pt idx="198">
                  <c:v>312.7111674255342</c:v>
                </c:pt>
                <c:pt idx="199">
                  <c:v>310.48862892204176</c:v>
                </c:pt>
                <c:pt idx="200">
                  <c:v>306.93256731673023</c:v>
                </c:pt>
                <c:pt idx="201">
                  <c:v>302.48749030994276</c:v>
                </c:pt>
                <c:pt idx="202">
                  <c:v>293.93071707182258</c:v>
                </c:pt>
                <c:pt idx="203">
                  <c:v>285.37394383389983</c:v>
                </c:pt>
                <c:pt idx="204">
                  <c:v>276.03928211978433</c:v>
                </c:pt>
                <c:pt idx="205">
                  <c:v>266.70462040547142</c:v>
                </c:pt>
                <c:pt idx="206">
                  <c:v>266.14898577964766</c:v>
                </c:pt>
                <c:pt idx="207">
                  <c:v>263.25968572524573</c:v>
                </c:pt>
                <c:pt idx="208">
                  <c:v>253.70277016076122</c:v>
                </c:pt>
                <c:pt idx="209">
                  <c:v>240.25641221531302</c:v>
                </c:pt>
                <c:pt idx="210">
                  <c:v>235.25570058270179</c:v>
                </c:pt>
                <c:pt idx="211">
                  <c:v>216.91975792992557</c:v>
                </c:pt>
                <c:pt idx="212">
                  <c:v>216.58637715427341</c:v>
                </c:pt>
                <c:pt idx="213">
                  <c:v>215.25285405225691</c:v>
                </c:pt>
                <c:pt idx="214">
                  <c:v>222.36497726307735</c:v>
                </c:pt>
                <c:pt idx="215">
                  <c:v>218.47553488211366</c:v>
                </c:pt>
                <c:pt idx="216">
                  <c:v>200.25071915442322</c:v>
                </c:pt>
                <c:pt idx="217">
                  <c:v>180.24787262397831</c:v>
                </c:pt>
                <c:pt idx="218">
                  <c:v>165.02348387597306</c:v>
                </c:pt>
                <c:pt idx="219">
                  <c:v>155.68882216166014</c:v>
                </c:pt>
                <c:pt idx="220">
                  <c:v>147.13204892373739</c:v>
                </c:pt>
                <c:pt idx="221">
                  <c:v>136.2416102572364</c:v>
                </c:pt>
                <c:pt idx="222">
                  <c:v>122.57299846141923</c:v>
                </c:pt>
                <c:pt idx="223">
                  <c:v>109.4600212914258</c:v>
                </c:pt>
                <c:pt idx="224">
                  <c:v>107.79311741395453</c:v>
                </c:pt>
                <c:pt idx="225">
                  <c:v>103.79254810790503</c:v>
                </c:pt>
                <c:pt idx="226">
                  <c:v>88.790413210071364</c:v>
                </c:pt>
                <c:pt idx="227">
                  <c:v>82.23392462507465</c:v>
                </c:pt>
                <c:pt idx="228">
                  <c:v>76.233070665901693</c:v>
                </c:pt>
                <c:pt idx="229">
                  <c:v>68.565312829257465</c:v>
                </c:pt>
                <c:pt idx="230">
                  <c:v>67.120662802155181</c:v>
                </c:pt>
                <c:pt idx="231">
                  <c:v>55.452335659264051</c:v>
                </c:pt>
                <c:pt idx="232">
                  <c:v>41.56147001327529</c:v>
                </c:pt>
                <c:pt idx="233">
                  <c:v>34.22709295208584</c:v>
                </c:pt>
                <c:pt idx="234">
                  <c:v>29.337508244560404</c:v>
                </c:pt>
                <c:pt idx="235">
                  <c:v>12.890723319624435</c:v>
                </c:pt>
                <c:pt idx="236">
                  <c:v>-21.558623482830388</c:v>
                </c:pt>
                <c:pt idx="237">
                  <c:v>-35.449489128819145</c:v>
                </c:pt>
                <c:pt idx="238">
                  <c:v>-34.560473727540611</c:v>
                </c:pt>
              </c:numCache>
            </c:numRef>
          </c:xVal>
          <c:yVal>
            <c:numRef>
              <c:f>Hoja1!$E$1:$E$239</c:f>
              <c:numCache>
                <c:formatCode>General</c:formatCode>
                <c:ptCount val="239"/>
                <c:pt idx="0">
                  <c:v>0</c:v>
                </c:pt>
                <c:pt idx="1">
                  <c:v>0.27160923292052036</c:v>
                </c:pt>
                <c:pt idx="2">
                  <c:v>0.11111286807673848</c:v>
                </c:pt>
                <c:pt idx="3">
                  <c:v>0.5308725916492798</c:v>
                </c:pt>
                <c:pt idx="4">
                  <c:v>0.20987986178627069</c:v>
                </c:pt>
                <c:pt idx="5">
                  <c:v>-9.8766993709532208E-2</c:v>
                </c:pt>
                <c:pt idx="6">
                  <c:v>-0.35803035243829168</c:v>
                </c:pt>
                <c:pt idx="7">
                  <c:v>-0.29630098130404203</c:v>
                </c:pt>
                <c:pt idx="8">
                  <c:v>3.7037622750727965E-2</c:v>
                </c:pt>
                <c:pt idx="9">
                  <c:v>1.481504906871101</c:v>
                </c:pt>
                <c:pt idx="10">
                  <c:v>2.9753556877585177</c:v>
                </c:pt>
                <c:pt idx="11">
                  <c:v>3.8025292607118395</c:v>
                </c:pt>
                <c:pt idx="12">
                  <c:v>4.7408157017418997</c:v>
                </c:pt>
                <c:pt idx="13">
                  <c:v>5.6420645198457864</c:v>
                </c:pt>
                <c:pt idx="14">
                  <c:v>6.3828169732813373</c:v>
                </c:pt>
                <c:pt idx="15">
                  <c:v>7.5927126472319175</c:v>
                </c:pt>
                <c:pt idx="16">
                  <c:v>8.1112393645139917</c:v>
                </c:pt>
                <c:pt idx="17">
                  <c:v>7.9507429996702097</c:v>
                </c:pt>
                <c:pt idx="18">
                  <c:v>7.6914796409414503</c:v>
                </c:pt>
                <c:pt idx="19">
                  <c:v>7.5556750244811903</c:v>
                </c:pt>
                <c:pt idx="20">
                  <c:v>7.7532090120756996</c:v>
                </c:pt>
                <c:pt idx="21">
                  <c:v>7.6667878925579283</c:v>
                </c:pt>
                <c:pt idx="22">
                  <c:v>7.7779007604592216</c:v>
                </c:pt>
                <c:pt idx="23">
                  <c:v>7.9137053769194816</c:v>
                </c:pt>
                <c:pt idx="24">
                  <c:v>7.6174043956154396</c:v>
                </c:pt>
                <c:pt idx="25">
                  <c:v>7.740863137883939</c:v>
                </c:pt>
                <c:pt idx="26">
                  <c:v>6.9013436907388561</c:v>
                </c:pt>
                <c:pt idx="27">
                  <c:v>5.0000790602952137</c:v>
                </c:pt>
                <c:pt idx="28">
                  <c:v>4.0864843678241209</c:v>
                </c:pt>
                <c:pt idx="29">
                  <c:v>2.0864527436709461</c:v>
                </c:pt>
                <c:pt idx="30">
                  <c:v>1.1975497997588198</c:v>
                </c:pt>
                <c:pt idx="31">
                  <c:v>-0.66667720793409457</c:v>
                </c:pt>
                <c:pt idx="32">
                  <c:v>-1.8395352591339473</c:v>
                </c:pt>
                <c:pt idx="33">
                  <c:v>-2.185219737380478</c:v>
                </c:pt>
                <c:pt idx="34">
                  <c:v>-1.0123616861806255</c:v>
                </c:pt>
                <c:pt idx="35">
                  <c:v>-0.35803035243829168</c:v>
                </c:pt>
                <c:pt idx="36">
                  <c:v>-0.3827221008218134</c:v>
                </c:pt>
                <c:pt idx="37">
                  <c:v>-0.55556434003280153</c:v>
                </c:pt>
                <c:pt idx="38">
                  <c:v>-0.81482769858611559</c:v>
                </c:pt>
                <c:pt idx="39">
                  <c:v>-1.3333544160436346</c:v>
                </c:pt>
                <c:pt idx="40">
                  <c:v>-1.5679260262134269</c:v>
                </c:pt>
                <c:pt idx="41">
                  <c:v>-1.5802719004051877</c:v>
                </c:pt>
                <c:pt idx="42">
                  <c:v>-1.5308884036381445</c:v>
                </c:pt>
                <c:pt idx="43">
                  <c:v>-0.97532406360534285</c:v>
                </c:pt>
                <c:pt idx="44">
                  <c:v>-0.48148909470679102</c:v>
                </c:pt>
                <c:pt idx="45">
                  <c:v>-0.23457161016979239</c:v>
                </c:pt>
                <c:pt idx="46">
                  <c:v>0.33333860405477</c:v>
                </c:pt>
                <c:pt idx="47">
                  <c:v>-0.3827221008218134</c:v>
                </c:pt>
                <c:pt idx="48">
                  <c:v>-0.66667720793409457</c:v>
                </c:pt>
                <c:pt idx="49">
                  <c:v>-0.65433133374233377</c:v>
                </c:pt>
                <c:pt idx="50">
                  <c:v>-0.50618084309031275</c:v>
                </c:pt>
                <c:pt idx="51">
                  <c:v>-0.29630098130404203</c:v>
                </c:pt>
                <c:pt idx="52">
                  <c:v>-0.24691748436155322</c:v>
                </c:pt>
                <c:pt idx="53">
                  <c:v>-1.2345874191760848E-2</c:v>
                </c:pt>
                <c:pt idx="54">
                  <c:v>-1.2345874191760848E-2</c:v>
                </c:pt>
                <c:pt idx="55">
                  <c:v>-4.9383496767043393E-2</c:v>
                </c:pt>
                <c:pt idx="56">
                  <c:v>0.34568447824653087</c:v>
                </c:pt>
                <c:pt idx="57">
                  <c:v>1.1358204286245701</c:v>
                </c:pt>
                <c:pt idx="58">
                  <c:v>0.35803035243829168</c:v>
                </c:pt>
                <c:pt idx="59">
                  <c:v>0.37037622680549798</c:v>
                </c:pt>
                <c:pt idx="60">
                  <c:v>0.62963958535881204</c:v>
                </c:pt>
                <c:pt idx="61">
                  <c:v>0.54321846584104072</c:v>
                </c:pt>
                <c:pt idx="62">
                  <c:v>0.39506797518901965</c:v>
                </c:pt>
                <c:pt idx="63">
                  <c:v>0.37037622680549798</c:v>
                </c:pt>
                <c:pt idx="64">
                  <c:v>0.43210559793974762</c:v>
                </c:pt>
                <c:pt idx="65">
                  <c:v>0.50618084326575818</c:v>
                </c:pt>
                <c:pt idx="66">
                  <c:v>0.50618084326575818</c:v>
                </c:pt>
                <c:pt idx="67">
                  <c:v>0.44445147213150848</c:v>
                </c:pt>
                <c:pt idx="68">
                  <c:v>1.5185425294463837</c:v>
                </c:pt>
                <c:pt idx="69">
                  <c:v>3.6667246442515791</c:v>
                </c:pt>
                <c:pt idx="70">
                  <c:v>3.9012962544213714</c:v>
                </c:pt>
                <c:pt idx="71">
                  <c:v>3.7531457637693504</c:v>
                </c:pt>
                <c:pt idx="72">
                  <c:v>4.0988302420158815</c:v>
                </c:pt>
                <c:pt idx="73">
                  <c:v>4.5309358397801835</c:v>
                </c:pt>
                <c:pt idx="74">
                  <c:v>4.6050110852816397</c:v>
                </c:pt>
                <c:pt idx="75">
                  <c:v>4.6420487078569224</c:v>
                </c:pt>
                <c:pt idx="76">
                  <c:v>4.691432204799411</c:v>
                </c:pt>
                <c:pt idx="77">
                  <c:v>5.1729212995062017</c:v>
                </c:pt>
                <c:pt idx="78">
                  <c:v>6.2346664826293159</c:v>
                </c:pt>
                <c:pt idx="79">
                  <c:v>6.2223206084375553</c:v>
                </c:pt>
                <c:pt idx="80">
                  <c:v>6.1852829856868272</c:v>
                </c:pt>
                <c:pt idx="81">
                  <c:v>6.4198545960320654</c:v>
                </c:pt>
                <c:pt idx="82">
                  <c:v>6.4568922186073481</c:v>
                </c:pt>
                <c:pt idx="83">
                  <c:v>7.1482611751004095</c:v>
                </c:pt>
                <c:pt idx="84">
                  <c:v>7.3457951626949196</c:v>
                </c:pt>
                <c:pt idx="85">
                  <c:v>7.5556750244811903</c:v>
                </c:pt>
                <c:pt idx="86">
                  <c:v>7.8025925090181882</c:v>
                </c:pt>
                <c:pt idx="87">
                  <c:v>8.1235852387057523</c:v>
                </c:pt>
                <c:pt idx="88">
                  <c:v>8.4445779685687619</c:v>
                </c:pt>
                <c:pt idx="89">
                  <c:v>8.6914954529303152</c:v>
                </c:pt>
                <c:pt idx="90">
                  <c:v>8.8890294405248245</c:v>
                </c:pt>
                <c:pt idx="91">
                  <c:v>9.0989093023110961</c:v>
                </c:pt>
                <c:pt idx="92">
                  <c:v>9.210022170387834</c:v>
                </c:pt>
                <c:pt idx="93">
                  <c:v>9.7532406362288739</c:v>
                </c:pt>
                <c:pt idx="94">
                  <c:v>10.531030712239707</c:v>
                </c:pt>
                <c:pt idx="95">
                  <c:v>10.740910574025978</c:v>
                </c:pt>
                <c:pt idx="96">
                  <c:v>10.938444561620488</c:v>
                </c:pt>
                <c:pt idx="97">
                  <c:v>11.049557429521782</c:v>
                </c:pt>
                <c:pt idx="98">
                  <c:v>11.23474554292453</c:v>
                </c:pt>
                <c:pt idx="99">
                  <c:v>11.531046524228572</c:v>
                </c:pt>
                <c:pt idx="100">
                  <c:v>11.77796400876557</c:v>
                </c:pt>
                <c:pt idx="101">
                  <c:v>12.345874222990133</c:v>
                </c:pt>
                <c:pt idx="102">
                  <c:v>12.481678839450394</c:v>
                </c:pt>
                <c:pt idx="103">
                  <c:v>12.642175204294174</c:v>
                </c:pt>
                <c:pt idx="104">
                  <c:v>12.815017443505162</c:v>
                </c:pt>
                <c:pt idx="105">
                  <c:v>13.469348777247497</c:v>
                </c:pt>
                <c:pt idx="106">
                  <c:v>13.617499267899518</c:v>
                </c:pt>
                <c:pt idx="107">
                  <c:v>13.926146123570767</c:v>
                </c:pt>
                <c:pt idx="108">
                  <c:v>14.395289343910351</c:v>
                </c:pt>
                <c:pt idx="109">
                  <c:v>14.518748086178851</c:v>
                </c:pt>
                <c:pt idx="110">
                  <c:v>14.876778438617142</c:v>
                </c:pt>
                <c:pt idx="111">
                  <c:v>15.728643760129431</c:v>
                </c:pt>
                <c:pt idx="112">
                  <c:v>16.506433836140264</c:v>
                </c:pt>
                <c:pt idx="113">
                  <c:v>17.617562516205869</c:v>
                </c:pt>
                <c:pt idx="114">
                  <c:v>17.901517623318149</c:v>
                </c:pt>
                <c:pt idx="115">
                  <c:v>18.123743359296181</c:v>
                </c:pt>
                <c:pt idx="116">
                  <c:v>18.457081963350952</c:v>
                </c:pt>
                <c:pt idx="117">
                  <c:v>18.926225183865981</c:v>
                </c:pt>
                <c:pt idx="118">
                  <c:v>19.136105045652251</c:v>
                </c:pt>
                <c:pt idx="119">
                  <c:v>19.383022530013804</c:v>
                </c:pt>
                <c:pt idx="120">
                  <c:v>20.037353863931582</c:v>
                </c:pt>
                <c:pt idx="121">
                  <c:v>20.234887851350649</c:v>
                </c:pt>
                <c:pt idx="122">
                  <c:v>20.531188832830136</c:v>
                </c:pt>
                <c:pt idx="123">
                  <c:v>20.987986178977959</c:v>
                </c:pt>
                <c:pt idx="124">
                  <c:v>21.308978908840967</c:v>
                </c:pt>
                <c:pt idx="125">
                  <c:v>21.308978908840967</c:v>
                </c:pt>
                <c:pt idx="126">
                  <c:v>21.358362405783456</c:v>
                </c:pt>
                <c:pt idx="127">
                  <c:v>21.580588141761488</c:v>
                </c:pt>
                <c:pt idx="128">
                  <c:v>21.864543248873769</c:v>
                </c:pt>
                <c:pt idx="129">
                  <c:v>22.210227727120301</c:v>
                </c:pt>
                <c:pt idx="130">
                  <c:v>22.592949827942114</c:v>
                </c:pt>
                <c:pt idx="131">
                  <c:v>23.210243539109165</c:v>
                </c:pt>
                <c:pt idx="132">
                  <c:v>21.592934015953251</c:v>
                </c:pt>
                <c:pt idx="133">
                  <c:v>21.259595411898481</c:v>
                </c:pt>
                <c:pt idx="134">
                  <c:v>20.864527436884906</c:v>
                </c:pt>
                <c:pt idx="135">
                  <c:v>20.457113587504125</c:v>
                </c:pt>
                <c:pt idx="136">
                  <c:v>20.333654845235625</c:v>
                </c:pt>
                <c:pt idx="137">
                  <c:v>20.049699738123344</c:v>
                </c:pt>
                <c:pt idx="138">
                  <c:v>19.506481272282304</c:v>
                </c:pt>
                <c:pt idx="139">
                  <c:v>19.765744631011064</c:v>
                </c:pt>
                <c:pt idx="140">
                  <c:v>20.148466731832876</c:v>
                </c:pt>
                <c:pt idx="141">
                  <c:v>20.691685197673916</c:v>
                </c:pt>
                <c:pt idx="142">
                  <c:v>21.18552016657247</c:v>
                </c:pt>
                <c:pt idx="143">
                  <c:v>21.432437651109467</c:v>
                </c:pt>
                <c:pt idx="144">
                  <c:v>21.913926745816259</c:v>
                </c:pt>
                <c:pt idx="145">
                  <c:v>21.975656116950507</c:v>
                </c:pt>
                <c:pt idx="146">
                  <c:v>22.654679199076362</c:v>
                </c:pt>
                <c:pt idx="147">
                  <c:v>22.716408570210614</c:v>
                </c:pt>
                <c:pt idx="148">
                  <c:v>22.506528708424344</c:v>
                </c:pt>
                <c:pt idx="149">
                  <c:v>22.494182834232582</c:v>
                </c:pt>
                <c:pt idx="150">
                  <c:v>22.543566331175072</c:v>
                </c:pt>
                <c:pt idx="151">
                  <c:v>22.741100318769579</c:v>
                </c:pt>
                <c:pt idx="152">
                  <c:v>22.802829689728384</c:v>
                </c:pt>
                <c:pt idx="153">
                  <c:v>22.889250809421601</c:v>
                </c:pt>
                <c:pt idx="154">
                  <c:v>22.913942557805122</c:v>
                </c:pt>
                <c:pt idx="155">
                  <c:v>22.963326054747611</c:v>
                </c:pt>
                <c:pt idx="156">
                  <c:v>22.383069966155844</c:v>
                </c:pt>
                <c:pt idx="157">
                  <c:v>21.642317512895737</c:v>
                </c:pt>
                <c:pt idx="158">
                  <c:v>21.34601653141625</c:v>
                </c:pt>
                <c:pt idx="159">
                  <c:v>20.666993449290395</c:v>
                </c:pt>
                <c:pt idx="160">
                  <c:v>19.889203373279564</c:v>
                </c:pt>
                <c:pt idx="161">
                  <c:v>19.358330781630283</c:v>
                </c:pt>
                <c:pt idx="162">
                  <c:v>18.72869119627147</c:v>
                </c:pt>
                <c:pt idx="163">
                  <c:v>18.80276644159748</c:v>
                </c:pt>
                <c:pt idx="164">
                  <c:v>20.037353863931582</c:v>
                </c:pt>
                <c:pt idx="165">
                  <c:v>20.457113587504125</c:v>
                </c:pt>
                <c:pt idx="166">
                  <c:v>20.457113587504125</c:v>
                </c:pt>
                <c:pt idx="167">
                  <c:v>20.457113587504125</c:v>
                </c:pt>
                <c:pt idx="168">
                  <c:v>20.457113587504125</c:v>
                </c:pt>
                <c:pt idx="169">
                  <c:v>20.469459461695884</c:v>
                </c:pt>
                <c:pt idx="170">
                  <c:v>20.444767713136919</c:v>
                </c:pt>
                <c:pt idx="171">
                  <c:v>20.383038342178114</c:v>
                </c:pt>
                <c:pt idx="172">
                  <c:v>20.383038342178114</c:v>
                </c:pt>
                <c:pt idx="173">
                  <c:v>20.407730090561635</c:v>
                </c:pt>
                <c:pt idx="174">
                  <c:v>20.383038342178114</c:v>
                </c:pt>
                <c:pt idx="175">
                  <c:v>20.321308971043866</c:v>
                </c:pt>
                <c:pt idx="176">
                  <c:v>20.481805335887646</c:v>
                </c:pt>
                <c:pt idx="177">
                  <c:v>20.568226455405419</c:v>
                </c:pt>
                <c:pt idx="178">
                  <c:v>20.518842958638373</c:v>
                </c:pt>
                <c:pt idx="179">
                  <c:v>20.555880581213657</c:v>
                </c:pt>
                <c:pt idx="180">
                  <c:v>20.64230170073143</c:v>
                </c:pt>
                <c:pt idx="181">
                  <c:v>20.64230170073143</c:v>
                </c:pt>
                <c:pt idx="182">
                  <c:v>20.64230170073143</c:v>
                </c:pt>
                <c:pt idx="183">
                  <c:v>20.64230170073143</c:v>
                </c:pt>
                <c:pt idx="184">
                  <c:v>20.64230170073143</c:v>
                </c:pt>
                <c:pt idx="185">
                  <c:v>20.64230170073143</c:v>
                </c:pt>
                <c:pt idx="186">
                  <c:v>20.64230170073143</c:v>
                </c:pt>
                <c:pt idx="187">
                  <c:v>20.64230170073143</c:v>
                </c:pt>
                <c:pt idx="188">
                  <c:v>20.64230170073143</c:v>
                </c:pt>
                <c:pt idx="189">
                  <c:v>20.64230170073143</c:v>
                </c:pt>
                <c:pt idx="190">
                  <c:v>19.160796794035772</c:v>
                </c:pt>
                <c:pt idx="191">
                  <c:v>20.913910933651948</c:v>
                </c:pt>
                <c:pt idx="192">
                  <c:v>21.099099047054697</c:v>
                </c:pt>
                <c:pt idx="193">
                  <c:v>21.037369675920448</c:v>
                </c:pt>
                <c:pt idx="194">
                  <c:v>21.099099047054697</c:v>
                </c:pt>
                <c:pt idx="195">
                  <c:v>20.950948556402675</c:v>
                </c:pt>
                <c:pt idx="196">
                  <c:v>20.444767713136919</c:v>
                </c:pt>
                <c:pt idx="197">
                  <c:v>19.913895121663085</c:v>
                </c:pt>
                <c:pt idx="198">
                  <c:v>19.06202980032624</c:v>
                </c:pt>
                <c:pt idx="199">
                  <c:v>18.629924202386494</c:v>
                </c:pt>
                <c:pt idx="200">
                  <c:v>18.271893849948199</c:v>
                </c:pt>
                <c:pt idx="201">
                  <c:v>18.420044340600221</c:v>
                </c:pt>
                <c:pt idx="202">
                  <c:v>18.617578328194732</c:v>
                </c:pt>
                <c:pt idx="203">
                  <c:v>18.67930769932898</c:v>
                </c:pt>
                <c:pt idx="204">
                  <c:v>18.753382944654991</c:v>
                </c:pt>
                <c:pt idx="205">
                  <c:v>16.654584326792286</c:v>
                </c:pt>
                <c:pt idx="206">
                  <c:v>16.703967823734775</c:v>
                </c:pt>
                <c:pt idx="207">
                  <c:v>17.061998176173066</c:v>
                </c:pt>
                <c:pt idx="208">
                  <c:v>14.148371859548798</c:v>
                </c:pt>
                <c:pt idx="209">
                  <c:v>15.876794250781453</c:v>
                </c:pt>
                <c:pt idx="210">
                  <c:v>15.457034527208911</c:v>
                </c:pt>
                <c:pt idx="211">
                  <c:v>18.123743359296181</c:v>
                </c:pt>
                <c:pt idx="212">
                  <c:v>18.839804064172764</c:v>
                </c:pt>
                <c:pt idx="213">
                  <c:v>18.93857105805774</c:v>
                </c:pt>
                <c:pt idx="214">
                  <c:v>19.580556517608315</c:v>
                </c:pt>
                <c:pt idx="215">
                  <c:v>21.790468003547758</c:v>
                </c:pt>
                <c:pt idx="216">
                  <c:v>21.839851500490248</c:v>
                </c:pt>
                <c:pt idx="217">
                  <c:v>22.197881852928539</c:v>
                </c:pt>
                <c:pt idx="218">
                  <c:v>20.815143939942416</c:v>
                </c:pt>
                <c:pt idx="219">
                  <c:v>18.864495812731729</c:v>
                </c:pt>
                <c:pt idx="220">
                  <c:v>17.901517623318149</c:v>
                </c:pt>
                <c:pt idx="221">
                  <c:v>16.716313697926534</c:v>
                </c:pt>
                <c:pt idx="222">
                  <c:v>14.679244451198079</c:v>
                </c:pt>
                <c:pt idx="223">
                  <c:v>13.074280802058478</c:v>
                </c:pt>
                <c:pt idx="224">
                  <c:v>12.839709191888685</c:v>
                </c:pt>
                <c:pt idx="225">
                  <c:v>12.024881493127124</c:v>
                </c:pt>
                <c:pt idx="226">
                  <c:v>10.926098687428727</c:v>
                </c:pt>
                <c:pt idx="227">
                  <c:v>10.56806833481499</c:v>
                </c:pt>
                <c:pt idx="228">
                  <c:v>9.7902782588041575</c:v>
                </c:pt>
                <c:pt idx="229">
                  <c:v>8.777916572623532</c:v>
                </c:pt>
                <c:pt idx="230">
                  <c:v>8.5186532138947726</c:v>
                </c:pt>
                <c:pt idx="231">
                  <c:v>7.0124565586401495</c:v>
                </c:pt>
                <c:pt idx="232">
                  <c:v>5.3581094127335058</c:v>
                </c:pt>
                <c:pt idx="233">
                  <c:v>4.7531615759336603</c:v>
                </c:pt>
                <c:pt idx="234">
                  <c:v>3.9877173741145886</c:v>
                </c:pt>
                <c:pt idx="235">
                  <c:v>1.5185425294463837</c:v>
                </c:pt>
                <c:pt idx="236">
                  <c:v>9.876699388497763E-2</c:v>
                </c:pt>
                <c:pt idx="237">
                  <c:v>-0.37037622663005254</c:v>
                </c:pt>
                <c:pt idx="238">
                  <c:v>-0.65433133374233377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5-4369-B181-90748A3D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15488"/>
        <c:axId val="426608928"/>
      </c:scatterChart>
      <c:valAx>
        <c:axId val="426615488"/>
        <c:scaling>
          <c:orientation val="minMax"/>
          <c:max val="8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8928"/>
        <c:crosses val="autoZero"/>
        <c:crossBetween val="midCat"/>
        <c:majorUnit val="101"/>
        <c:minorUnit val="20"/>
      </c:valAx>
      <c:valAx>
        <c:axId val="4266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5488"/>
        <c:crossesAt val="8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514349</xdr:colOff>
      <xdr:row>13</xdr:row>
      <xdr:rowOff>95250</xdr:rowOff>
    </xdr:from>
    <xdr:to>
      <xdr:col>101</xdr:col>
      <xdr:colOff>285750</xdr:colOff>
      <xdr:row>212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abSelected="1" zoomScale="10" zoomScaleNormal="10" workbookViewId="0">
      <selection activeCell="D7" sqref="D7"/>
    </sheetView>
  </sheetViews>
  <sheetFormatPr baseColWidth="10" defaultRowHeight="15" x14ac:dyDescent="0.25"/>
  <cols>
    <col min="1" max="1" width="5.7109375" customWidth="1"/>
    <col min="2" max="2" width="11.42578125" bestFit="1" customWidth="1"/>
    <col min="3" max="3" width="12.28515625" bestFit="1" customWidth="1"/>
    <col min="4" max="4" width="11.85546875" bestFit="1" customWidth="1"/>
  </cols>
  <sheetData>
    <row r="1" spans="1:5" x14ac:dyDescent="0.25">
      <c r="A1">
        <v>1</v>
      </c>
      <c r="B1">
        <v>12.023868</v>
      </c>
      <c r="C1">
        <v>77.047703999999996</v>
      </c>
      <c r="D1">
        <f>-(B1-$B$1)/8.99871924359995E-06</f>
        <v>0</v>
      </c>
      <c r="E1">
        <f>(C1-$C$1)/0.0000809987192435999</f>
        <v>0</v>
      </c>
    </row>
    <row r="2" spans="1:5" x14ac:dyDescent="0.25">
      <c r="A2">
        <v>2</v>
      </c>
      <c r="B2">
        <v>12.023718000000001</v>
      </c>
      <c r="C2">
        <v>77.047725999999997</v>
      </c>
      <c r="D2">
        <f t="shared" ref="D2:D65" si="0">-(B2-$B$1)/8.99871924359995E-06</f>
        <v>16.669038775304951</v>
      </c>
      <c r="E2">
        <f t="shared" ref="E2:E65" si="1">(C2-$C$1)/0.0000809987192435999</f>
        <v>0.27160923292052036</v>
      </c>
    </row>
    <row r="3" spans="1:5" x14ac:dyDescent="0.25">
      <c r="A3">
        <v>3</v>
      </c>
      <c r="B3">
        <v>12.02359</v>
      </c>
      <c r="C3">
        <v>77.047713000000002</v>
      </c>
      <c r="D3">
        <f t="shared" si="0"/>
        <v>30.893285196945889</v>
      </c>
      <c r="E3">
        <f t="shared" si="1"/>
        <v>0.11111286807673848</v>
      </c>
    </row>
    <row r="4" spans="1:5" x14ac:dyDescent="0.25">
      <c r="A4">
        <v>4</v>
      </c>
      <c r="B4">
        <v>12.023405</v>
      </c>
      <c r="C4">
        <v>77.047747000000001</v>
      </c>
      <c r="D4">
        <f t="shared" si="0"/>
        <v>51.451766353214552</v>
      </c>
      <c r="E4">
        <f t="shared" si="1"/>
        <v>0.5308725916492798</v>
      </c>
    </row>
    <row r="5" spans="1:5" x14ac:dyDescent="0.25">
      <c r="A5">
        <v>5</v>
      </c>
      <c r="B5">
        <v>12.023145</v>
      </c>
      <c r="C5">
        <v>77.047720999999996</v>
      </c>
      <c r="D5">
        <f t="shared" si="0"/>
        <v>80.344766897234393</v>
      </c>
      <c r="E5">
        <f t="shared" si="1"/>
        <v>0.20987986178627069</v>
      </c>
    </row>
    <row r="6" spans="1:5" x14ac:dyDescent="0.25">
      <c r="A6">
        <v>6</v>
      </c>
      <c r="B6">
        <v>12.022904</v>
      </c>
      <c r="C6">
        <v>77.047696000000002</v>
      </c>
      <c r="D6">
        <f t="shared" si="0"/>
        <v>107.12635586284759</v>
      </c>
      <c r="E6">
        <f t="shared" si="1"/>
        <v>-9.8766993709532208E-2</v>
      </c>
    </row>
    <row r="7" spans="1:5" x14ac:dyDescent="0.25">
      <c r="A7">
        <v>7</v>
      </c>
      <c r="B7">
        <v>12.022697000000001</v>
      </c>
      <c r="C7">
        <v>77.047674999999998</v>
      </c>
      <c r="D7">
        <f t="shared" si="0"/>
        <v>130.12962937278027</v>
      </c>
      <c r="E7">
        <f t="shared" si="1"/>
        <v>-0.35803035243829168</v>
      </c>
    </row>
    <row r="8" spans="1:5" x14ac:dyDescent="0.25">
      <c r="A8">
        <v>8</v>
      </c>
      <c r="B8">
        <v>12.02252</v>
      </c>
      <c r="C8">
        <v>77.04768</v>
      </c>
      <c r="D8">
        <f t="shared" si="0"/>
        <v>149.79909512777039</v>
      </c>
      <c r="E8">
        <f t="shared" si="1"/>
        <v>-0.29630098130404203</v>
      </c>
    </row>
    <row r="9" spans="1:5" x14ac:dyDescent="0.25">
      <c r="A9">
        <v>9</v>
      </c>
      <c r="B9">
        <v>12.022411999999999</v>
      </c>
      <c r="C9" s="1">
        <v>77.047707000000003</v>
      </c>
      <c r="D9">
        <f t="shared" si="0"/>
        <v>161.8008030461163</v>
      </c>
      <c r="E9">
        <f t="shared" si="1"/>
        <v>3.7037622750727965E-2</v>
      </c>
    </row>
    <row r="10" spans="1:5" x14ac:dyDescent="0.25">
      <c r="A10">
        <v>10</v>
      </c>
      <c r="B10">
        <v>12.022261</v>
      </c>
      <c r="C10">
        <v>77.047824000000006</v>
      </c>
      <c r="D10">
        <f t="shared" si="0"/>
        <v>178.58096874650704</v>
      </c>
      <c r="E10">
        <f t="shared" si="1"/>
        <v>1.481504906871101</v>
      </c>
    </row>
    <row r="11" spans="1:5" x14ac:dyDescent="0.25">
      <c r="A11">
        <v>11</v>
      </c>
      <c r="B11">
        <v>12.022195</v>
      </c>
      <c r="C11">
        <v>77.047944999999999</v>
      </c>
      <c r="D11">
        <f t="shared" si="0"/>
        <v>185.9153458076965</v>
      </c>
      <c r="E11">
        <f t="shared" si="1"/>
        <v>2.9753556877585177</v>
      </c>
    </row>
    <row r="12" spans="1:5" x14ac:dyDescent="0.25">
      <c r="A12">
        <v>12</v>
      </c>
      <c r="B12">
        <v>12.022112</v>
      </c>
      <c r="C12">
        <v>77.048012</v>
      </c>
      <c r="D12">
        <f t="shared" si="0"/>
        <v>195.13888059672621</v>
      </c>
      <c r="E12">
        <f t="shared" si="1"/>
        <v>3.8025292607118395</v>
      </c>
    </row>
    <row r="13" spans="1:5" x14ac:dyDescent="0.25">
      <c r="A13">
        <v>13</v>
      </c>
      <c r="B13">
        <v>12.022010999999999</v>
      </c>
      <c r="C13">
        <v>77.048088000000007</v>
      </c>
      <c r="D13">
        <f t="shared" si="0"/>
        <v>206.36270003887935</v>
      </c>
      <c r="E13">
        <f t="shared" si="1"/>
        <v>4.7408157017418997</v>
      </c>
    </row>
    <row r="14" spans="1:5" x14ac:dyDescent="0.25">
      <c r="A14">
        <v>14</v>
      </c>
      <c r="B14">
        <v>12.021934999999999</v>
      </c>
      <c r="C14">
        <v>77.048160999999993</v>
      </c>
      <c r="D14">
        <f t="shared" si="0"/>
        <v>214.80834635171632</v>
      </c>
      <c r="E14">
        <f t="shared" si="1"/>
        <v>5.6420645198457864</v>
      </c>
    </row>
    <row r="15" spans="1:5" x14ac:dyDescent="0.25">
      <c r="A15">
        <v>15</v>
      </c>
      <c r="B15">
        <v>12.021871000000001</v>
      </c>
      <c r="C15">
        <v>77.048220999999998</v>
      </c>
      <c r="D15">
        <f t="shared" si="0"/>
        <v>221.92046956233941</v>
      </c>
      <c r="E15">
        <f t="shared" si="1"/>
        <v>6.3828169732813373</v>
      </c>
    </row>
    <row r="16" spans="1:5" x14ac:dyDescent="0.25">
      <c r="A16">
        <v>16</v>
      </c>
      <c r="B16">
        <v>12.021687999999999</v>
      </c>
      <c r="C16">
        <v>77.048319000000006</v>
      </c>
      <c r="D16">
        <f t="shared" si="0"/>
        <v>242.25669686843648</v>
      </c>
      <c r="E16">
        <f t="shared" si="1"/>
        <v>7.5927126472319175</v>
      </c>
    </row>
    <row r="17" spans="1:5" x14ac:dyDescent="0.25">
      <c r="A17">
        <v>17</v>
      </c>
      <c r="B17">
        <v>12.021492</v>
      </c>
      <c r="C17">
        <v>77.048361</v>
      </c>
      <c r="D17">
        <f t="shared" si="0"/>
        <v>264.03757420143842</v>
      </c>
      <c r="E17">
        <f t="shared" si="1"/>
        <v>8.1112393645139917</v>
      </c>
    </row>
    <row r="18" spans="1:5" x14ac:dyDescent="0.25">
      <c r="A18">
        <v>18</v>
      </c>
      <c r="B18">
        <v>12.021399000000001</v>
      </c>
      <c r="C18">
        <v>77.048348000000004</v>
      </c>
      <c r="D18">
        <f t="shared" si="0"/>
        <v>274.37237824211564</v>
      </c>
      <c r="E18">
        <f t="shared" si="1"/>
        <v>7.9507429996702097</v>
      </c>
    </row>
    <row r="19" spans="1:5" x14ac:dyDescent="0.25">
      <c r="A19">
        <v>19</v>
      </c>
      <c r="B19">
        <v>12.021245</v>
      </c>
      <c r="C19">
        <v>77.048327</v>
      </c>
      <c r="D19">
        <f t="shared" si="0"/>
        <v>291.48592471815857</v>
      </c>
      <c r="E19">
        <f t="shared" si="1"/>
        <v>7.6914796409414503</v>
      </c>
    </row>
    <row r="20" spans="1:5" x14ac:dyDescent="0.25">
      <c r="A20">
        <v>20</v>
      </c>
      <c r="B20">
        <v>12.021105</v>
      </c>
      <c r="C20">
        <v>77.048316</v>
      </c>
      <c r="D20">
        <f t="shared" si="0"/>
        <v>307.04369424181601</v>
      </c>
      <c r="E20">
        <f t="shared" si="1"/>
        <v>7.5556750244811903</v>
      </c>
    </row>
    <row r="21" spans="1:5" x14ac:dyDescent="0.25">
      <c r="A21">
        <v>21</v>
      </c>
      <c r="B21">
        <v>12.021029</v>
      </c>
      <c r="C21">
        <v>77.048332000000002</v>
      </c>
      <c r="D21">
        <f t="shared" si="0"/>
        <v>315.48934055465298</v>
      </c>
      <c r="E21">
        <f t="shared" si="1"/>
        <v>7.7532090120756996</v>
      </c>
    </row>
    <row r="22" spans="1:5" x14ac:dyDescent="0.25">
      <c r="A22">
        <v>22</v>
      </c>
      <c r="B22">
        <v>12.020968</v>
      </c>
      <c r="C22">
        <v>77.048325000000006</v>
      </c>
      <c r="D22">
        <f t="shared" si="0"/>
        <v>322.26808299001868</v>
      </c>
      <c r="E22">
        <f t="shared" si="1"/>
        <v>7.6667878925579283</v>
      </c>
    </row>
    <row r="23" spans="1:5" x14ac:dyDescent="0.25">
      <c r="A23">
        <v>23</v>
      </c>
      <c r="B23">
        <v>12.020841000000001</v>
      </c>
      <c r="C23">
        <v>77.048333999999997</v>
      </c>
      <c r="D23">
        <f t="shared" si="0"/>
        <v>336.38120248637642</v>
      </c>
      <c r="E23">
        <f t="shared" si="1"/>
        <v>7.7779007604592216</v>
      </c>
    </row>
    <row r="24" spans="1:5" x14ac:dyDescent="0.25">
      <c r="A24">
        <v>24</v>
      </c>
      <c r="B24">
        <v>12.020728999999999</v>
      </c>
      <c r="C24">
        <v>77.048344999999998</v>
      </c>
      <c r="D24">
        <f t="shared" si="0"/>
        <v>348.82741810546031</v>
      </c>
      <c r="E24">
        <f t="shared" si="1"/>
        <v>7.9137053769194816</v>
      </c>
    </row>
    <row r="25" spans="1:5" x14ac:dyDescent="0.25">
      <c r="A25">
        <v>25</v>
      </c>
      <c r="B25">
        <v>12.020630000000001</v>
      </c>
      <c r="C25">
        <v>77.048321000000001</v>
      </c>
      <c r="D25">
        <f t="shared" si="0"/>
        <v>359.82898369704708</v>
      </c>
      <c r="E25">
        <f t="shared" si="1"/>
        <v>7.6174043956154396</v>
      </c>
    </row>
    <row r="26" spans="1:5" x14ac:dyDescent="0.25">
      <c r="A26">
        <v>26</v>
      </c>
      <c r="B26">
        <v>12.020545</v>
      </c>
      <c r="C26">
        <v>77.048331000000005</v>
      </c>
      <c r="D26">
        <f t="shared" si="0"/>
        <v>369.27477233644578</v>
      </c>
      <c r="E26">
        <f t="shared" si="1"/>
        <v>7.740863137883939</v>
      </c>
    </row>
    <row r="27" spans="1:5" x14ac:dyDescent="0.25">
      <c r="A27">
        <v>27</v>
      </c>
      <c r="B27">
        <v>12.020538</v>
      </c>
      <c r="C27">
        <v>77.048263000000006</v>
      </c>
      <c r="D27">
        <f t="shared" si="0"/>
        <v>370.05266081263852</v>
      </c>
      <c r="E27">
        <f t="shared" si="1"/>
        <v>6.9013436907388561</v>
      </c>
    </row>
    <row r="28" spans="1:5" x14ac:dyDescent="0.25">
      <c r="A28">
        <v>28</v>
      </c>
      <c r="B28">
        <v>12.020521</v>
      </c>
      <c r="C28">
        <v>77.048108999999997</v>
      </c>
      <c r="D28">
        <f t="shared" si="0"/>
        <v>371.94181854047878</v>
      </c>
      <c r="E28">
        <f t="shared" si="1"/>
        <v>5.0000790602952137</v>
      </c>
    </row>
    <row r="29" spans="1:5" x14ac:dyDescent="0.25">
      <c r="A29">
        <v>29</v>
      </c>
      <c r="B29">
        <v>12.020521</v>
      </c>
      <c r="C29">
        <v>77.048034999999999</v>
      </c>
      <c r="D29">
        <f t="shared" si="0"/>
        <v>371.94181854047878</v>
      </c>
      <c r="E29">
        <f t="shared" si="1"/>
        <v>4.0864843678241209</v>
      </c>
    </row>
    <row r="30" spans="1:5" x14ac:dyDescent="0.25">
      <c r="A30">
        <v>30</v>
      </c>
      <c r="B30">
        <v>12.020534</v>
      </c>
      <c r="C30">
        <v>77.047872999999996</v>
      </c>
      <c r="D30">
        <f t="shared" si="0"/>
        <v>370.49716851337649</v>
      </c>
      <c r="E30">
        <f t="shared" si="1"/>
        <v>2.0864527436709461</v>
      </c>
    </row>
    <row r="31" spans="1:5" x14ac:dyDescent="0.25">
      <c r="A31">
        <v>31</v>
      </c>
      <c r="B31">
        <v>12.02054</v>
      </c>
      <c r="C31">
        <v>77.047801000000007</v>
      </c>
      <c r="D31">
        <f t="shared" si="0"/>
        <v>369.83040696226954</v>
      </c>
      <c r="E31">
        <f t="shared" si="1"/>
        <v>1.1975497997588198</v>
      </c>
    </row>
    <row r="32" spans="1:5" x14ac:dyDescent="0.25">
      <c r="A32">
        <v>32</v>
      </c>
      <c r="B32">
        <v>12.020545</v>
      </c>
      <c r="C32">
        <v>77.047650000000004</v>
      </c>
      <c r="D32">
        <f t="shared" si="0"/>
        <v>369.27477233644578</v>
      </c>
      <c r="E32">
        <f t="shared" si="1"/>
        <v>-0.66667720793409457</v>
      </c>
    </row>
    <row r="33" spans="1:5" x14ac:dyDescent="0.25">
      <c r="A33">
        <v>33</v>
      </c>
      <c r="B33">
        <v>12.020538</v>
      </c>
      <c r="C33">
        <v>77.047555000000003</v>
      </c>
      <c r="D33">
        <f t="shared" si="0"/>
        <v>370.05266081263852</v>
      </c>
      <c r="E33">
        <f t="shared" si="1"/>
        <v>-1.8395352591339473</v>
      </c>
    </row>
    <row r="34" spans="1:5" x14ac:dyDescent="0.25">
      <c r="A34">
        <v>34</v>
      </c>
      <c r="B34">
        <v>12.020546</v>
      </c>
      <c r="C34">
        <v>77.047527000000002</v>
      </c>
      <c r="D34">
        <f t="shared" si="0"/>
        <v>369.16364541135999</v>
      </c>
      <c r="E34">
        <f t="shared" si="1"/>
        <v>-2.185219737380478</v>
      </c>
    </row>
    <row r="35" spans="1:5" x14ac:dyDescent="0.25">
      <c r="A35">
        <v>35</v>
      </c>
      <c r="B35">
        <v>12.020553</v>
      </c>
      <c r="C35">
        <v>77.047622000000004</v>
      </c>
      <c r="D35">
        <f t="shared" si="0"/>
        <v>368.38575693516725</v>
      </c>
      <c r="E35">
        <f t="shared" si="1"/>
        <v>-1.0123616861806255</v>
      </c>
    </row>
    <row r="36" spans="1:5" x14ac:dyDescent="0.25">
      <c r="A36">
        <v>36</v>
      </c>
      <c r="B36">
        <v>12.020576999999999</v>
      </c>
      <c r="C36">
        <v>77.047674999999998</v>
      </c>
      <c r="D36">
        <f t="shared" si="0"/>
        <v>365.71871073113425</v>
      </c>
      <c r="E36">
        <f t="shared" si="1"/>
        <v>-0.35803035243829168</v>
      </c>
    </row>
    <row r="37" spans="1:5" x14ac:dyDescent="0.25">
      <c r="A37">
        <v>37</v>
      </c>
      <c r="B37">
        <v>12.020583</v>
      </c>
      <c r="C37">
        <v>77.047673000000003</v>
      </c>
      <c r="D37">
        <f t="shared" si="0"/>
        <v>365.05194918002729</v>
      </c>
      <c r="E37">
        <f t="shared" si="1"/>
        <v>-0.3827221008218134</v>
      </c>
    </row>
    <row r="38" spans="1:5" x14ac:dyDescent="0.25">
      <c r="A38">
        <v>38</v>
      </c>
      <c r="B38">
        <v>12.020593</v>
      </c>
      <c r="C38">
        <v>77.047658999999996</v>
      </c>
      <c r="D38">
        <f t="shared" si="0"/>
        <v>363.94067992837978</v>
      </c>
      <c r="E38">
        <f t="shared" si="1"/>
        <v>-0.55556434003280153</v>
      </c>
    </row>
    <row r="39" spans="1:5" x14ac:dyDescent="0.25">
      <c r="A39">
        <v>39</v>
      </c>
      <c r="B39">
        <v>12.020591</v>
      </c>
      <c r="C39">
        <v>77.047638000000006</v>
      </c>
      <c r="D39">
        <f t="shared" si="0"/>
        <v>364.16293377874877</v>
      </c>
      <c r="E39">
        <f t="shared" si="1"/>
        <v>-0.81482769858611559</v>
      </c>
    </row>
    <row r="40" spans="1:5" x14ac:dyDescent="0.25">
      <c r="A40">
        <v>40</v>
      </c>
      <c r="B40">
        <v>12.020583999999999</v>
      </c>
      <c r="C40">
        <v>77.047595999999999</v>
      </c>
      <c r="D40">
        <f t="shared" si="0"/>
        <v>364.94082225494151</v>
      </c>
      <c r="E40">
        <f t="shared" si="1"/>
        <v>-1.3333544160436346</v>
      </c>
    </row>
    <row r="41" spans="1:5" x14ac:dyDescent="0.25">
      <c r="A41">
        <v>41</v>
      </c>
      <c r="B41">
        <v>12.020571</v>
      </c>
      <c r="C41">
        <v>77.047577000000004</v>
      </c>
      <c r="D41">
        <f t="shared" si="0"/>
        <v>366.38547228204379</v>
      </c>
      <c r="E41">
        <f t="shared" si="1"/>
        <v>-1.5679260262134269</v>
      </c>
    </row>
    <row r="42" spans="1:5" x14ac:dyDescent="0.25">
      <c r="A42">
        <v>42</v>
      </c>
      <c r="B42">
        <v>12.020566000000001</v>
      </c>
      <c r="C42">
        <v>77.047576000000007</v>
      </c>
      <c r="D42">
        <f t="shared" si="0"/>
        <v>366.94110690786755</v>
      </c>
      <c r="E42">
        <f t="shared" si="1"/>
        <v>-1.5802719004051877</v>
      </c>
    </row>
    <row r="43" spans="1:5" x14ac:dyDescent="0.25">
      <c r="A43">
        <v>43</v>
      </c>
      <c r="B43">
        <v>12.020550999999999</v>
      </c>
      <c r="C43">
        <v>77.047579999999996</v>
      </c>
      <c r="D43">
        <f t="shared" si="0"/>
        <v>368.60801078553624</v>
      </c>
      <c r="E43">
        <f t="shared" si="1"/>
        <v>-1.5308884036381445</v>
      </c>
    </row>
    <row r="44" spans="1:5" x14ac:dyDescent="0.25">
      <c r="A44">
        <v>44</v>
      </c>
      <c r="B44">
        <v>12.020549000000001</v>
      </c>
      <c r="C44">
        <v>77.047624999999996</v>
      </c>
      <c r="D44">
        <f t="shared" si="0"/>
        <v>368.83026463570781</v>
      </c>
      <c r="E44">
        <f t="shared" si="1"/>
        <v>-0.97532406360534285</v>
      </c>
    </row>
    <row r="45" spans="1:5" x14ac:dyDescent="0.25">
      <c r="A45">
        <v>45</v>
      </c>
      <c r="B45">
        <v>12.020555</v>
      </c>
      <c r="C45">
        <v>77.047664999999995</v>
      </c>
      <c r="D45">
        <f t="shared" si="0"/>
        <v>368.16350308479826</v>
      </c>
      <c r="E45">
        <f t="shared" si="1"/>
        <v>-0.48148909470679102</v>
      </c>
    </row>
    <row r="46" spans="1:5" x14ac:dyDescent="0.25">
      <c r="A46">
        <v>46</v>
      </c>
      <c r="B46">
        <v>12.020557999999999</v>
      </c>
      <c r="C46">
        <v>77.047685000000001</v>
      </c>
      <c r="D46">
        <f t="shared" si="0"/>
        <v>367.83012230934349</v>
      </c>
      <c r="E46">
        <f t="shared" si="1"/>
        <v>-0.23457161016979239</v>
      </c>
    </row>
    <row r="47" spans="1:5" x14ac:dyDescent="0.25">
      <c r="A47">
        <v>47</v>
      </c>
      <c r="B47">
        <v>12.020543</v>
      </c>
      <c r="C47">
        <v>77.047730999999999</v>
      </c>
      <c r="D47">
        <f t="shared" si="0"/>
        <v>369.49702618681476</v>
      </c>
      <c r="E47">
        <f t="shared" si="1"/>
        <v>0.33333860405477</v>
      </c>
    </row>
    <row r="48" spans="1:5" x14ac:dyDescent="0.25">
      <c r="A48">
        <v>48</v>
      </c>
      <c r="B48">
        <v>12.020453</v>
      </c>
      <c r="C48">
        <v>77.047673000000003</v>
      </c>
      <c r="D48">
        <f t="shared" si="0"/>
        <v>379.49844945203722</v>
      </c>
      <c r="E48">
        <f t="shared" si="1"/>
        <v>-0.3827221008218134</v>
      </c>
    </row>
    <row r="49" spans="1:5" x14ac:dyDescent="0.25">
      <c r="A49">
        <v>49</v>
      </c>
      <c r="B49">
        <v>12.020417999999999</v>
      </c>
      <c r="C49">
        <v>77.047650000000004</v>
      </c>
      <c r="D49">
        <f t="shared" si="0"/>
        <v>383.38789183300094</v>
      </c>
      <c r="E49">
        <f t="shared" si="1"/>
        <v>-0.66667720793409457</v>
      </c>
    </row>
    <row r="50" spans="1:5" x14ac:dyDescent="0.25">
      <c r="A50">
        <v>50</v>
      </c>
      <c r="B50">
        <v>12.020381</v>
      </c>
      <c r="C50">
        <v>77.047651000000002</v>
      </c>
      <c r="D50">
        <f t="shared" si="0"/>
        <v>387.49958806413622</v>
      </c>
      <c r="E50">
        <f t="shared" si="1"/>
        <v>-0.65433133374233377</v>
      </c>
    </row>
    <row r="51" spans="1:5" x14ac:dyDescent="0.25">
      <c r="A51">
        <v>51</v>
      </c>
      <c r="B51">
        <v>12.020314000000001</v>
      </c>
      <c r="C51">
        <v>77.047663</v>
      </c>
      <c r="D51">
        <f t="shared" si="0"/>
        <v>394.94509205041146</v>
      </c>
      <c r="E51">
        <f t="shared" si="1"/>
        <v>-0.50618084309031275</v>
      </c>
    </row>
    <row r="52" spans="1:5" x14ac:dyDescent="0.25">
      <c r="A52">
        <v>52</v>
      </c>
      <c r="B52">
        <v>12.020251999999999</v>
      </c>
      <c r="C52">
        <v>77.04768</v>
      </c>
      <c r="D52">
        <f t="shared" si="0"/>
        <v>401.83496141106036</v>
      </c>
      <c r="E52">
        <f t="shared" si="1"/>
        <v>-0.29630098130404203</v>
      </c>
    </row>
    <row r="53" spans="1:5" x14ac:dyDescent="0.25">
      <c r="A53">
        <v>53</v>
      </c>
      <c r="B53">
        <v>12.02022</v>
      </c>
      <c r="C53">
        <v>77.047684000000004</v>
      </c>
      <c r="D53">
        <f t="shared" si="0"/>
        <v>405.39102301637189</v>
      </c>
      <c r="E53">
        <f t="shared" si="1"/>
        <v>-0.24691748436155322</v>
      </c>
    </row>
    <row r="54" spans="1:5" x14ac:dyDescent="0.25">
      <c r="A54">
        <v>54</v>
      </c>
      <c r="B54">
        <v>12.020142999999999</v>
      </c>
      <c r="C54">
        <v>77.047702999999998</v>
      </c>
      <c r="D54">
        <f t="shared" si="0"/>
        <v>413.947796254492</v>
      </c>
      <c r="E54">
        <f t="shared" si="1"/>
        <v>-1.2345874191760848E-2</v>
      </c>
    </row>
    <row r="55" spans="1:5" x14ac:dyDescent="0.25">
      <c r="A55">
        <v>55</v>
      </c>
      <c r="B55">
        <v>12.020118999999999</v>
      </c>
      <c r="C55">
        <v>77.047702999999998</v>
      </c>
      <c r="D55">
        <f t="shared" si="0"/>
        <v>416.614842458525</v>
      </c>
      <c r="E55">
        <f t="shared" si="1"/>
        <v>-1.2345874191760848E-2</v>
      </c>
    </row>
    <row r="56" spans="1:5" x14ac:dyDescent="0.25">
      <c r="A56">
        <v>56</v>
      </c>
      <c r="B56">
        <v>12.020054999999999</v>
      </c>
      <c r="C56">
        <v>77.047700000000006</v>
      </c>
      <c r="D56">
        <f t="shared" si="0"/>
        <v>423.72696566934547</v>
      </c>
      <c r="E56">
        <f t="shared" si="1"/>
        <v>-4.9383496767043393E-2</v>
      </c>
    </row>
    <row r="57" spans="1:5" x14ac:dyDescent="0.25">
      <c r="A57">
        <v>57</v>
      </c>
      <c r="B57">
        <v>12.020028</v>
      </c>
      <c r="C57">
        <v>77.047731999999996</v>
      </c>
      <c r="D57">
        <f t="shared" si="0"/>
        <v>426.72739264883324</v>
      </c>
      <c r="E57">
        <f t="shared" si="1"/>
        <v>0.34568447824653087</v>
      </c>
    </row>
    <row r="58" spans="1:5" x14ac:dyDescent="0.25">
      <c r="A58">
        <v>58</v>
      </c>
      <c r="B58">
        <v>12.019992999999999</v>
      </c>
      <c r="C58">
        <v>77.047796000000005</v>
      </c>
      <c r="D58">
        <f t="shared" si="0"/>
        <v>430.61683502979696</v>
      </c>
      <c r="E58">
        <f t="shared" si="1"/>
        <v>1.1358204286245701</v>
      </c>
    </row>
    <row r="59" spans="1:5" x14ac:dyDescent="0.25">
      <c r="A59">
        <v>59</v>
      </c>
      <c r="B59">
        <v>12.019888999999999</v>
      </c>
      <c r="C59">
        <v>77.047732999999994</v>
      </c>
      <c r="D59">
        <f t="shared" si="0"/>
        <v>442.1740352474049</v>
      </c>
      <c r="E59">
        <f t="shared" si="1"/>
        <v>0.35803035243829168</v>
      </c>
    </row>
    <row r="60" spans="1:5" x14ac:dyDescent="0.25">
      <c r="A60">
        <v>60</v>
      </c>
      <c r="B60">
        <v>12.019868000000001</v>
      </c>
      <c r="C60">
        <v>77.047734000000005</v>
      </c>
      <c r="D60">
        <f t="shared" si="0"/>
        <v>444.50770067578571</v>
      </c>
      <c r="E60">
        <f t="shared" si="1"/>
        <v>0.37037622680549798</v>
      </c>
    </row>
    <row r="61" spans="1:5" x14ac:dyDescent="0.25">
      <c r="A61">
        <v>61</v>
      </c>
      <c r="B61">
        <v>12.019785000000001</v>
      </c>
      <c r="C61">
        <v>77.047754999999995</v>
      </c>
      <c r="D61">
        <f t="shared" si="0"/>
        <v>453.73123546481543</v>
      </c>
      <c r="E61">
        <f t="shared" si="1"/>
        <v>0.62963958535881204</v>
      </c>
    </row>
    <row r="62" spans="1:5" x14ac:dyDescent="0.25">
      <c r="A62">
        <v>62</v>
      </c>
      <c r="B62">
        <v>12.019740000000001</v>
      </c>
      <c r="C62">
        <v>77.047747999999999</v>
      </c>
      <c r="D62">
        <f t="shared" si="0"/>
        <v>458.73194709742666</v>
      </c>
      <c r="E62">
        <f t="shared" si="1"/>
        <v>0.54321846584104072</v>
      </c>
    </row>
    <row r="63" spans="1:5" x14ac:dyDescent="0.25">
      <c r="A63">
        <v>63</v>
      </c>
      <c r="B63">
        <v>12.019679</v>
      </c>
      <c r="C63">
        <v>77.047736</v>
      </c>
      <c r="D63">
        <f t="shared" si="0"/>
        <v>465.51068953279236</v>
      </c>
      <c r="E63">
        <f t="shared" si="1"/>
        <v>0.39506797518901965</v>
      </c>
    </row>
    <row r="64" spans="1:5" x14ac:dyDescent="0.25">
      <c r="A64">
        <v>64</v>
      </c>
      <c r="B64">
        <v>12.019629999999999</v>
      </c>
      <c r="C64">
        <v>77.047734000000005</v>
      </c>
      <c r="D64">
        <f t="shared" si="0"/>
        <v>470.95590886614156</v>
      </c>
      <c r="E64">
        <f t="shared" si="1"/>
        <v>0.37037622680549798</v>
      </c>
    </row>
    <row r="65" spans="1:5" x14ac:dyDescent="0.25">
      <c r="A65">
        <v>65</v>
      </c>
      <c r="B65">
        <v>12.019593</v>
      </c>
      <c r="C65">
        <v>77.047739000000007</v>
      </c>
      <c r="D65">
        <f t="shared" si="0"/>
        <v>475.06760509727684</v>
      </c>
      <c r="E65">
        <f t="shared" si="1"/>
        <v>0.43210559793974762</v>
      </c>
    </row>
    <row r="66" spans="1:5" x14ac:dyDescent="0.25">
      <c r="A66">
        <v>66</v>
      </c>
      <c r="B66">
        <v>12.019558</v>
      </c>
      <c r="C66">
        <v>77.047745000000006</v>
      </c>
      <c r="D66">
        <f t="shared" ref="D66:D129" si="2">-(B66-$B$1)/8.99871924359995E-06</f>
        <v>478.95704747824055</v>
      </c>
      <c r="E66">
        <f t="shared" ref="E66:E129" si="3">(C66-$C$1)/0.0000809987192435999</f>
        <v>0.50618084326575818</v>
      </c>
    </row>
    <row r="67" spans="1:5" x14ac:dyDescent="0.25">
      <c r="A67">
        <v>67</v>
      </c>
      <c r="B67">
        <v>12.019532999999999</v>
      </c>
      <c r="C67">
        <v>77.047745000000006</v>
      </c>
      <c r="D67">
        <f t="shared" si="2"/>
        <v>481.73522060755676</v>
      </c>
      <c r="E67">
        <f t="shared" si="3"/>
        <v>0.50618084326575818</v>
      </c>
    </row>
    <row r="68" spans="1:5" x14ac:dyDescent="0.25">
      <c r="A68">
        <v>68</v>
      </c>
      <c r="B68">
        <v>12.019482999999999</v>
      </c>
      <c r="C68">
        <v>77.047740000000005</v>
      </c>
      <c r="D68">
        <f t="shared" si="2"/>
        <v>487.29156686599174</v>
      </c>
      <c r="E68">
        <f t="shared" si="3"/>
        <v>0.44445147213150848</v>
      </c>
    </row>
    <row r="69" spans="1:5" x14ac:dyDescent="0.25">
      <c r="A69">
        <v>69</v>
      </c>
      <c r="B69">
        <v>12.019354</v>
      </c>
      <c r="C69">
        <v>77.047826999999998</v>
      </c>
      <c r="D69">
        <f t="shared" si="2"/>
        <v>501.62694021271847</v>
      </c>
      <c r="E69">
        <f t="shared" si="3"/>
        <v>1.5185425294463837</v>
      </c>
    </row>
    <row r="70" spans="1:5" x14ac:dyDescent="0.25">
      <c r="A70">
        <v>70</v>
      </c>
      <c r="B70">
        <v>12.019199</v>
      </c>
      <c r="C70">
        <v>77.048000999999999</v>
      </c>
      <c r="D70">
        <f t="shared" si="2"/>
        <v>518.85161361384723</v>
      </c>
      <c r="E70">
        <f t="shared" si="3"/>
        <v>3.6667246442515791</v>
      </c>
    </row>
    <row r="71" spans="1:5" x14ac:dyDescent="0.25">
      <c r="A71">
        <v>71</v>
      </c>
      <c r="B71">
        <v>12.019113000000001</v>
      </c>
      <c r="C71">
        <v>77.048019999999994</v>
      </c>
      <c r="D71">
        <f t="shared" si="2"/>
        <v>528.40852917833172</v>
      </c>
      <c r="E71">
        <f t="shared" si="3"/>
        <v>3.9012962544213714</v>
      </c>
    </row>
    <row r="72" spans="1:5" x14ac:dyDescent="0.25">
      <c r="A72">
        <v>72</v>
      </c>
      <c r="B72">
        <v>12.019045999999999</v>
      </c>
      <c r="C72">
        <v>77.048007999999996</v>
      </c>
      <c r="D72">
        <f t="shared" si="2"/>
        <v>535.85403316480426</v>
      </c>
      <c r="E72">
        <f t="shared" si="3"/>
        <v>3.7531457637693504</v>
      </c>
    </row>
    <row r="73" spans="1:5" x14ac:dyDescent="0.25">
      <c r="A73">
        <v>73</v>
      </c>
      <c r="B73">
        <v>12.018950999999999</v>
      </c>
      <c r="C73">
        <v>77.048035999999996</v>
      </c>
      <c r="D73">
        <f t="shared" si="2"/>
        <v>546.41109105585053</v>
      </c>
      <c r="E73">
        <f t="shared" si="3"/>
        <v>4.0988302420158815</v>
      </c>
    </row>
    <row r="74" spans="1:5" x14ac:dyDescent="0.25">
      <c r="A74">
        <v>74</v>
      </c>
      <c r="B74">
        <v>12.018834999999999</v>
      </c>
      <c r="C74">
        <v>77.048070999999993</v>
      </c>
      <c r="D74">
        <f t="shared" si="2"/>
        <v>559.30181437547492</v>
      </c>
      <c r="E74">
        <f t="shared" si="3"/>
        <v>4.5309358397801835</v>
      </c>
    </row>
    <row r="75" spans="1:5" x14ac:dyDescent="0.25">
      <c r="A75">
        <v>75</v>
      </c>
      <c r="B75">
        <v>12.018750000000001</v>
      </c>
      <c r="C75">
        <v>77.048077000000006</v>
      </c>
      <c r="D75">
        <f t="shared" si="2"/>
        <v>568.7476030146762</v>
      </c>
      <c r="E75">
        <f t="shared" si="3"/>
        <v>4.6050110852816397</v>
      </c>
    </row>
    <row r="76" spans="1:5" x14ac:dyDescent="0.25">
      <c r="A76">
        <v>76</v>
      </c>
      <c r="B76">
        <v>12.01873</v>
      </c>
      <c r="C76">
        <v>77.048079999999999</v>
      </c>
      <c r="D76">
        <f t="shared" si="2"/>
        <v>570.9701415181687</v>
      </c>
      <c r="E76">
        <f t="shared" si="3"/>
        <v>4.6420487078569224</v>
      </c>
    </row>
    <row r="77" spans="1:5" x14ac:dyDescent="0.25">
      <c r="A77">
        <v>77</v>
      </c>
      <c r="B77">
        <v>12.018689999999999</v>
      </c>
      <c r="C77">
        <v>77.048084000000003</v>
      </c>
      <c r="D77">
        <f t="shared" si="2"/>
        <v>575.41521852495612</v>
      </c>
      <c r="E77">
        <f t="shared" si="3"/>
        <v>4.691432204799411</v>
      </c>
    </row>
    <row r="78" spans="1:5" x14ac:dyDescent="0.25">
      <c r="A78">
        <v>78</v>
      </c>
      <c r="B78">
        <v>12.018632</v>
      </c>
      <c r="C78">
        <v>77.048123000000004</v>
      </c>
      <c r="D78">
        <f t="shared" si="2"/>
        <v>581.86058018466963</v>
      </c>
      <c r="E78">
        <f t="shared" si="3"/>
        <v>5.1729212995062017</v>
      </c>
    </row>
    <row r="79" spans="1:5" x14ac:dyDescent="0.25">
      <c r="A79">
        <v>79</v>
      </c>
      <c r="B79">
        <v>12.018471999999999</v>
      </c>
      <c r="C79">
        <v>77.048209</v>
      </c>
      <c r="D79">
        <f t="shared" si="2"/>
        <v>599.64088821181952</v>
      </c>
      <c r="E79">
        <f t="shared" si="3"/>
        <v>6.2346664826293159</v>
      </c>
    </row>
    <row r="80" spans="1:5" x14ac:dyDescent="0.25">
      <c r="A80">
        <v>80</v>
      </c>
      <c r="B80">
        <v>12.018444000000001</v>
      </c>
      <c r="C80">
        <v>77.048208000000002</v>
      </c>
      <c r="D80">
        <f t="shared" si="2"/>
        <v>602.75244211639313</v>
      </c>
      <c r="E80">
        <f t="shared" si="3"/>
        <v>6.2223206084375553</v>
      </c>
    </row>
    <row r="81" spans="1:5" x14ac:dyDescent="0.25">
      <c r="A81">
        <v>81</v>
      </c>
      <c r="B81">
        <v>12.018414999999999</v>
      </c>
      <c r="C81">
        <v>77.048204999999996</v>
      </c>
      <c r="D81">
        <f t="shared" si="2"/>
        <v>605.9751229464473</v>
      </c>
      <c r="E81">
        <f t="shared" si="3"/>
        <v>6.1852829856868272</v>
      </c>
    </row>
    <row r="82" spans="1:5" x14ac:dyDescent="0.25">
      <c r="A82">
        <v>82</v>
      </c>
      <c r="B82">
        <v>12.018364999999999</v>
      </c>
      <c r="C82">
        <v>77.048224000000005</v>
      </c>
      <c r="D82">
        <f t="shared" si="2"/>
        <v>611.53146920488223</v>
      </c>
      <c r="E82">
        <f t="shared" si="3"/>
        <v>6.4198545960320654</v>
      </c>
    </row>
    <row r="83" spans="1:5" x14ac:dyDescent="0.25">
      <c r="A83">
        <v>83</v>
      </c>
      <c r="B83">
        <v>12.018356000000001</v>
      </c>
      <c r="C83">
        <v>77.048226999999997</v>
      </c>
      <c r="D83">
        <f t="shared" si="2"/>
        <v>612.53161153124654</v>
      </c>
      <c r="E83">
        <f t="shared" si="3"/>
        <v>6.4568922186073481</v>
      </c>
    </row>
    <row r="84" spans="1:5" x14ac:dyDescent="0.25">
      <c r="A84">
        <v>84</v>
      </c>
      <c r="B84">
        <v>12.018233</v>
      </c>
      <c r="C84">
        <v>77.048282999999998</v>
      </c>
      <c r="D84">
        <f t="shared" si="2"/>
        <v>626.20022332706378</v>
      </c>
      <c r="E84">
        <f t="shared" si="3"/>
        <v>7.1482611751004095</v>
      </c>
    </row>
    <row r="85" spans="1:5" x14ac:dyDescent="0.25">
      <c r="A85">
        <v>85</v>
      </c>
      <c r="B85">
        <v>12.018192000000001</v>
      </c>
      <c r="C85">
        <v>77.048299</v>
      </c>
      <c r="D85">
        <f t="shared" si="2"/>
        <v>630.75642725893704</v>
      </c>
      <c r="E85">
        <f t="shared" si="3"/>
        <v>7.3457951626949196</v>
      </c>
    </row>
    <row r="86" spans="1:5" x14ac:dyDescent="0.25">
      <c r="A86">
        <v>86</v>
      </c>
      <c r="B86">
        <v>12.018160999999999</v>
      </c>
      <c r="C86">
        <v>77.048316</v>
      </c>
      <c r="D86">
        <f t="shared" si="2"/>
        <v>634.20136193936014</v>
      </c>
      <c r="E86">
        <f t="shared" si="3"/>
        <v>7.5556750244811903</v>
      </c>
    </row>
    <row r="87" spans="1:5" x14ac:dyDescent="0.25">
      <c r="A87">
        <v>87</v>
      </c>
      <c r="B87">
        <v>12.018122</v>
      </c>
      <c r="C87">
        <v>77.048336000000006</v>
      </c>
      <c r="D87">
        <f t="shared" si="2"/>
        <v>638.53531202086447</v>
      </c>
      <c r="E87">
        <f t="shared" si="3"/>
        <v>7.8025925090181882</v>
      </c>
    </row>
    <row r="88" spans="1:5" x14ac:dyDescent="0.25">
      <c r="A88">
        <v>88</v>
      </c>
      <c r="B88">
        <v>12.018084</v>
      </c>
      <c r="C88">
        <v>77.048361999999997</v>
      </c>
      <c r="D88">
        <f t="shared" si="2"/>
        <v>642.75813517728295</v>
      </c>
      <c r="E88">
        <f t="shared" si="3"/>
        <v>8.1235852387057523</v>
      </c>
    </row>
    <row r="89" spans="1:5" x14ac:dyDescent="0.25">
      <c r="A89">
        <v>89</v>
      </c>
      <c r="B89">
        <v>12.018051</v>
      </c>
      <c r="C89">
        <v>77.048388000000003</v>
      </c>
      <c r="D89">
        <f t="shared" si="2"/>
        <v>646.42532370787762</v>
      </c>
      <c r="E89">
        <f t="shared" si="3"/>
        <v>8.4445779685687619</v>
      </c>
    </row>
    <row r="90" spans="1:5" x14ac:dyDescent="0.25">
      <c r="A90">
        <v>90</v>
      </c>
      <c r="B90">
        <v>12.018019000000001</v>
      </c>
      <c r="C90">
        <v>77.048407999999995</v>
      </c>
      <c r="D90">
        <f t="shared" si="2"/>
        <v>649.98138531318921</v>
      </c>
      <c r="E90">
        <f t="shared" si="3"/>
        <v>8.6914954529303152</v>
      </c>
    </row>
    <row r="91" spans="1:5" x14ac:dyDescent="0.25">
      <c r="A91">
        <v>91</v>
      </c>
      <c r="B91">
        <v>12.017979</v>
      </c>
      <c r="C91">
        <v>77.048423999999997</v>
      </c>
      <c r="D91">
        <f t="shared" si="2"/>
        <v>654.42646231997662</v>
      </c>
      <c r="E91">
        <f t="shared" si="3"/>
        <v>8.8890294405248245</v>
      </c>
    </row>
    <row r="92" spans="1:5" x14ac:dyDescent="0.25">
      <c r="A92">
        <v>92</v>
      </c>
      <c r="B92">
        <v>12.017810000000001</v>
      </c>
      <c r="C92">
        <v>77.048440999999997</v>
      </c>
      <c r="D92">
        <f t="shared" si="2"/>
        <v>673.20691267349082</v>
      </c>
      <c r="E92">
        <f t="shared" si="3"/>
        <v>9.0989093023110961</v>
      </c>
    </row>
    <row r="93" spans="1:5" x14ac:dyDescent="0.25">
      <c r="A93">
        <v>93</v>
      </c>
      <c r="B93">
        <v>12.017761</v>
      </c>
      <c r="C93">
        <v>77.048450000000003</v>
      </c>
      <c r="D93">
        <f t="shared" si="2"/>
        <v>678.65213200684002</v>
      </c>
      <c r="E93">
        <f t="shared" si="3"/>
        <v>9.210022170387834</v>
      </c>
    </row>
    <row r="94" spans="1:5" x14ac:dyDescent="0.25">
      <c r="A94">
        <v>94</v>
      </c>
      <c r="B94">
        <v>12.017606000000001</v>
      </c>
      <c r="C94">
        <v>77.048494000000005</v>
      </c>
      <c r="D94">
        <f t="shared" si="2"/>
        <v>695.87680540796873</v>
      </c>
      <c r="E94">
        <f t="shared" si="3"/>
        <v>9.7532406362288739</v>
      </c>
    </row>
    <row r="95" spans="1:5" x14ac:dyDescent="0.25">
      <c r="A95">
        <v>95</v>
      </c>
      <c r="B95">
        <v>12.017531</v>
      </c>
      <c r="C95">
        <v>77.048557000000002</v>
      </c>
      <c r="D95">
        <f t="shared" si="2"/>
        <v>704.21132479571986</v>
      </c>
      <c r="E95">
        <f t="shared" si="3"/>
        <v>10.531030712239707</v>
      </c>
    </row>
    <row r="96" spans="1:5" x14ac:dyDescent="0.25">
      <c r="A96">
        <v>96</v>
      </c>
      <c r="B96">
        <v>12.017522</v>
      </c>
      <c r="C96">
        <v>77.048574000000002</v>
      </c>
      <c r="D96">
        <f t="shared" si="2"/>
        <v>705.21146712228165</v>
      </c>
      <c r="E96">
        <f t="shared" si="3"/>
        <v>10.740910574025978</v>
      </c>
    </row>
    <row r="97" spans="1:5" x14ac:dyDescent="0.25">
      <c r="A97">
        <v>97</v>
      </c>
      <c r="B97">
        <v>12.017571999999999</v>
      </c>
      <c r="C97">
        <v>77.048590000000004</v>
      </c>
      <c r="D97">
        <f t="shared" si="2"/>
        <v>699.65512086384661</v>
      </c>
      <c r="E97">
        <f t="shared" si="3"/>
        <v>10.938444561620488</v>
      </c>
    </row>
    <row r="98" spans="1:5" x14ac:dyDescent="0.25">
      <c r="A98">
        <v>98</v>
      </c>
      <c r="B98">
        <v>12.017619</v>
      </c>
      <c r="C98">
        <v>77.048598999999996</v>
      </c>
      <c r="D98">
        <f t="shared" si="2"/>
        <v>694.43215538086645</v>
      </c>
      <c r="E98">
        <f t="shared" si="3"/>
        <v>11.049557429521782</v>
      </c>
    </row>
    <row r="99" spans="1:5" x14ac:dyDescent="0.25">
      <c r="A99">
        <v>99</v>
      </c>
      <c r="B99">
        <v>12.017644000000001</v>
      </c>
      <c r="C99">
        <v>77.048614000000001</v>
      </c>
      <c r="D99">
        <f t="shared" si="2"/>
        <v>691.65398225155025</v>
      </c>
      <c r="E99">
        <f t="shared" si="3"/>
        <v>11.23474554292453</v>
      </c>
    </row>
    <row r="100" spans="1:5" x14ac:dyDescent="0.25">
      <c r="A100">
        <v>100</v>
      </c>
      <c r="B100">
        <v>12.017626</v>
      </c>
      <c r="C100">
        <v>77.048637999999997</v>
      </c>
      <c r="D100">
        <f t="shared" si="2"/>
        <v>693.6542669046737</v>
      </c>
      <c r="E100">
        <f t="shared" si="3"/>
        <v>11.531046524228572</v>
      </c>
    </row>
    <row r="101" spans="1:5" x14ac:dyDescent="0.25">
      <c r="A101">
        <v>101</v>
      </c>
      <c r="B101">
        <v>12.017586</v>
      </c>
      <c r="C101">
        <v>77.048658000000003</v>
      </c>
      <c r="D101">
        <f t="shared" si="2"/>
        <v>698.09934391146112</v>
      </c>
      <c r="E101">
        <f t="shared" si="3"/>
        <v>11.77796400876557</v>
      </c>
    </row>
    <row r="102" spans="1:5" x14ac:dyDescent="0.25">
      <c r="A102">
        <v>102</v>
      </c>
      <c r="B102">
        <v>12.017585</v>
      </c>
      <c r="C102">
        <v>77.048704000000001</v>
      </c>
      <c r="D102">
        <f t="shared" si="2"/>
        <v>698.21047083654696</v>
      </c>
      <c r="E102">
        <f t="shared" si="3"/>
        <v>12.345874222990133</v>
      </c>
    </row>
    <row r="103" spans="1:5" x14ac:dyDescent="0.25">
      <c r="A103">
        <v>103</v>
      </c>
      <c r="B103">
        <v>12.017626</v>
      </c>
      <c r="C103">
        <v>77.048715000000001</v>
      </c>
      <c r="D103">
        <f t="shared" si="2"/>
        <v>693.6542669046737</v>
      </c>
      <c r="E103">
        <f t="shared" si="3"/>
        <v>12.481678839450394</v>
      </c>
    </row>
    <row r="104" spans="1:5" x14ac:dyDescent="0.25">
      <c r="A104">
        <v>104</v>
      </c>
      <c r="B104">
        <v>12.017649</v>
      </c>
      <c r="C104">
        <v>77.048727999999997</v>
      </c>
      <c r="D104">
        <f t="shared" si="2"/>
        <v>691.09834762572655</v>
      </c>
      <c r="E104">
        <f t="shared" si="3"/>
        <v>12.642175204294174</v>
      </c>
    </row>
    <row r="105" spans="1:5" x14ac:dyDescent="0.25">
      <c r="A105">
        <v>105</v>
      </c>
      <c r="B105">
        <v>12.01768</v>
      </c>
      <c r="C105">
        <v>77.048742000000004</v>
      </c>
      <c r="D105">
        <f t="shared" si="2"/>
        <v>687.6534129455008</v>
      </c>
      <c r="E105">
        <f t="shared" si="3"/>
        <v>12.815017443505162</v>
      </c>
    </row>
    <row r="106" spans="1:5" x14ac:dyDescent="0.25">
      <c r="A106">
        <v>106</v>
      </c>
      <c r="B106">
        <v>12.017657</v>
      </c>
      <c r="C106">
        <v>77.048794999999998</v>
      </c>
      <c r="D106">
        <f t="shared" si="2"/>
        <v>690.20933222444796</v>
      </c>
      <c r="E106">
        <f t="shared" si="3"/>
        <v>13.469348777247497</v>
      </c>
    </row>
    <row r="107" spans="1:5" x14ac:dyDescent="0.25">
      <c r="A107">
        <v>107</v>
      </c>
      <c r="B107">
        <v>12.017635</v>
      </c>
      <c r="C107">
        <v>77.048806999999996</v>
      </c>
      <c r="D107">
        <f t="shared" si="2"/>
        <v>692.65412457811203</v>
      </c>
      <c r="E107">
        <f t="shared" si="3"/>
        <v>13.617499267899518</v>
      </c>
    </row>
    <row r="108" spans="1:5" x14ac:dyDescent="0.25">
      <c r="A108">
        <v>108</v>
      </c>
      <c r="B108">
        <v>12.017604</v>
      </c>
      <c r="C108">
        <v>77.048832000000004</v>
      </c>
      <c r="D108">
        <f t="shared" si="2"/>
        <v>696.09905925833766</v>
      </c>
      <c r="E108">
        <f t="shared" si="3"/>
        <v>13.926146123570767</v>
      </c>
    </row>
    <row r="109" spans="1:5" x14ac:dyDescent="0.25">
      <c r="A109">
        <v>109</v>
      </c>
      <c r="B109">
        <v>12.017599000000001</v>
      </c>
      <c r="C109">
        <v>77.048869999999994</v>
      </c>
      <c r="D109">
        <f t="shared" si="2"/>
        <v>696.65469388416147</v>
      </c>
      <c r="E109">
        <f t="shared" si="3"/>
        <v>14.395289343910351</v>
      </c>
    </row>
    <row r="110" spans="1:5" x14ac:dyDescent="0.25">
      <c r="A110">
        <v>110</v>
      </c>
      <c r="B110">
        <v>12.017658000000001</v>
      </c>
      <c r="C110">
        <v>77.048879999999997</v>
      </c>
      <c r="D110">
        <f t="shared" si="2"/>
        <v>690.09820529916476</v>
      </c>
      <c r="E110">
        <f t="shared" si="3"/>
        <v>14.518748086178851</v>
      </c>
    </row>
    <row r="111" spans="1:5" x14ac:dyDescent="0.25">
      <c r="A111">
        <v>111</v>
      </c>
      <c r="B111">
        <v>12.017664</v>
      </c>
      <c r="C111">
        <v>77.048908999999995</v>
      </c>
      <c r="D111">
        <f t="shared" si="2"/>
        <v>689.43144374825522</v>
      </c>
      <c r="E111">
        <f t="shared" si="3"/>
        <v>14.876778438617142</v>
      </c>
    </row>
    <row r="112" spans="1:5" x14ac:dyDescent="0.25">
      <c r="A112">
        <v>112</v>
      </c>
      <c r="B112">
        <v>12.017674</v>
      </c>
      <c r="C112">
        <v>77.048978000000005</v>
      </c>
      <c r="D112">
        <f t="shared" si="2"/>
        <v>688.32017449660771</v>
      </c>
      <c r="E112">
        <f t="shared" si="3"/>
        <v>15.728643760129431</v>
      </c>
    </row>
    <row r="113" spans="1:5" x14ac:dyDescent="0.25">
      <c r="A113">
        <v>113</v>
      </c>
      <c r="B113">
        <v>12.017682000000001</v>
      </c>
      <c r="C113">
        <v>77.049041000000003</v>
      </c>
      <c r="D113">
        <f t="shared" si="2"/>
        <v>687.43115909513176</v>
      </c>
      <c r="E113">
        <f t="shared" si="3"/>
        <v>16.506433836140264</v>
      </c>
    </row>
    <row r="114" spans="1:5" x14ac:dyDescent="0.25">
      <c r="A114">
        <v>114</v>
      </c>
      <c r="B114">
        <v>12.01769</v>
      </c>
      <c r="C114">
        <v>77.049131000000003</v>
      </c>
      <c r="D114">
        <f t="shared" si="2"/>
        <v>686.54214369385318</v>
      </c>
      <c r="E114">
        <f t="shared" si="3"/>
        <v>17.617562516205869</v>
      </c>
    </row>
    <row r="115" spans="1:5" x14ac:dyDescent="0.25">
      <c r="A115">
        <v>115</v>
      </c>
      <c r="B115">
        <v>12.017695</v>
      </c>
      <c r="C115">
        <v>77.049154000000001</v>
      </c>
      <c r="D115">
        <f t="shared" si="2"/>
        <v>685.98650906802948</v>
      </c>
      <c r="E115">
        <f t="shared" si="3"/>
        <v>17.901517623318149</v>
      </c>
    </row>
    <row r="116" spans="1:5" x14ac:dyDescent="0.25">
      <c r="A116">
        <v>116</v>
      </c>
      <c r="B116">
        <v>12.01768</v>
      </c>
      <c r="C116">
        <v>77.049171999999999</v>
      </c>
      <c r="D116">
        <f t="shared" si="2"/>
        <v>687.6534129455008</v>
      </c>
      <c r="E116">
        <f t="shared" si="3"/>
        <v>18.123743359296181</v>
      </c>
    </row>
    <row r="117" spans="1:5" x14ac:dyDescent="0.25">
      <c r="A117">
        <v>117</v>
      </c>
      <c r="B117">
        <v>12.017644000000001</v>
      </c>
      <c r="C117">
        <v>77.049199000000002</v>
      </c>
      <c r="D117">
        <f t="shared" si="2"/>
        <v>691.65398225155025</v>
      </c>
      <c r="E117">
        <f t="shared" si="3"/>
        <v>18.457081963350952</v>
      </c>
    </row>
    <row r="118" spans="1:5" x14ac:dyDescent="0.25">
      <c r="A118">
        <v>118</v>
      </c>
      <c r="B118">
        <v>12.017637000000001</v>
      </c>
      <c r="C118">
        <v>77.049237000000005</v>
      </c>
      <c r="D118">
        <f t="shared" si="2"/>
        <v>692.43187072774299</v>
      </c>
      <c r="E118">
        <f t="shared" si="3"/>
        <v>18.926225183865981</v>
      </c>
    </row>
    <row r="119" spans="1:5" x14ac:dyDescent="0.25">
      <c r="A119">
        <v>119</v>
      </c>
      <c r="B119">
        <v>12.01765</v>
      </c>
      <c r="C119">
        <v>77.049254000000005</v>
      </c>
      <c r="D119">
        <f t="shared" si="2"/>
        <v>690.98722070064071</v>
      </c>
      <c r="E119">
        <f t="shared" si="3"/>
        <v>19.136105045652251</v>
      </c>
    </row>
    <row r="120" spans="1:5" x14ac:dyDescent="0.25">
      <c r="A120">
        <v>120</v>
      </c>
      <c r="B120">
        <v>12.017695</v>
      </c>
      <c r="C120">
        <v>77.049273999999997</v>
      </c>
      <c r="D120">
        <f t="shared" si="2"/>
        <v>685.98650906802948</v>
      </c>
      <c r="E120">
        <f t="shared" si="3"/>
        <v>19.383022530013804</v>
      </c>
    </row>
    <row r="121" spans="1:5" x14ac:dyDescent="0.25">
      <c r="A121">
        <v>121</v>
      </c>
      <c r="B121">
        <v>12.017723999999999</v>
      </c>
      <c r="C121">
        <v>77.049327000000005</v>
      </c>
      <c r="D121">
        <f t="shared" si="2"/>
        <v>682.76382823817266</v>
      </c>
      <c r="E121">
        <f t="shared" si="3"/>
        <v>20.037353863931582</v>
      </c>
    </row>
    <row r="122" spans="1:5" x14ac:dyDescent="0.25">
      <c r="A122">
        <v>122</v>
      </c>
      <c r="B122">
        <v>12.01769</v>
      </c>
      <c r="C122">
        <v>77.049342999999993</v>
      </c>
      <c r="D122">
        <f t="shared" si="2"/>
        <v>686.54214369385318</v>
      </c>
      <c r="E122">
        <f t="shared" si="3"/>
        <v>20.234887851350649</v>
      </c>
    </row>
    <row r="123" spans="1:5" x14ac:dyDescent="0.25">
      <c r="A123">
        <v>123</v>
      </c>
      <c r="B123">
        <v>12.017654</v>
      </c>
      <c r="C123">
        <v>77.049367000000004</v>
      </c>
      <c r="D123">
        <f t="shared" si="2"/>
        <v>690.54271299990273</v>
      </c>
      <c r="E123">
        <f t="shared" si="3"/>
        <v>20.531188832830136</v>
      </c>
    </row>
    <row r="124" spans="1:5" x14ac:dyDescent="0.25">
      <c r="A124">
        <v>124</v>
      </c>
      <c r="B124">
        <v>12.017639000000001</v>
      </c>
      <c r="C124">
        <v>77.049403999999996</v>
      </c>
      <c r="D124">
        <f t="shared" si="2"/>
        <v>692.20961687737406</v>
      </c>
      <c r="E124">
        <f t="shared" si="3"/>
        <v>20.987986178977959</v>
      </c>
    </row>
    <row r="125" spans="1:5" x14ac:dyDescent="0.25">
      <c r="A125">
        <v>125</v>
      </c>
      <c r="B125">
        <v>12.017689000000001</v>
      </c>
      <c r="C125">
        <v>77.049430000000001</v>
      </c>
      <c r="D125">
        <f t="shared" si="2"/>
        <v>686.65327061893902</v>
      </c>
      <c r="E125">
        <f t="shared" si="3"/>
        <v>21.308978908840967</v>
      </c>
    </row>
    <row r="126" spans="1:5" x14ac:dyDescent="0.25">
      <c r="A126">
        <v>126</v>
      </c>
      <c r="B126">
        <v>12.017702999999999</v>
      </c>
      <c r="C126">
        <v>77.049430000000001</v>
      </c>
      <c r="D126">
        <f t="shared" si="2"/>
        <v>685.09749366675089</v>
      </c>
      <c r="E126">
        <f t="shared" si="3"/>
        <v>21.308978908840967</v>
      </c>
    </row>
    <row r="127" spans="1:5" x14ac:dyDescent="0.25">
      <c r="A127">
        <v>127</v>
      </c>
      <c r="B127">
        <v>12.017775</v>
      </c>
      <c r="C127">
        <v>77.049434000000005</v>
      </c>
      <c r="D127">
        <f t="shared" si="2"/>
        <v>677.09635505445453</v>
      </c>
      <c r="E127">
        <f t="shared" si="3"/>
        <v>21.358362405783456</v>
      </c>
    </row>
    <row r="128" spans="1:5" x14ac:dyDescent="0.25">
      <c r="A128">
        <v>128</v>
      </c>
      <c r="B128">
        <v>12.017823999999999</v>
      </c>
      <c r="C128">
        <v>77.049452000000002</v>
      </c>
      <c r="D128">
        <f t="shared" si="2"/>
        <v>671.65113572130269</v>
      </c>
      <c r="E128">
        <f t="shared" si="3"/>
        <v>21.580588141761488</v>
      </c>
    </row>
    <row r="129" spans="1:5" x14ac:dyDescent="0.25">
      <c r="A129">
        <v>129</v>
      </c>
      <c r="B129">
        <v>12.017859</v>
      </c>
      <c r="C129">
        <v>77.049475000000001</v>
      </c>
      <c r="D129">
        <f t="shared" si="2"/>
        <v>667.76169334033909</v>
      </c>
      <c r="E129">
        <f t="shared" si="3"/>
        <v>21.864543248873769</v>
      </c>
    </row>
    <row r="130" spans="1:5" x14ac:dyDescent="0.25">
      <c r="A130">
        <v>130</v>
      </c>
      <c r="B130">
        <v>12.017913</v>
      </c>
      <c r="C130">
        <v>77.049503000000001</v>
      </c>
      <c r="D130">
        <f t="shared" ref="D130:D193" si="4">-(B130-$B$1)/8.99871924359995E-06</f>
        <v>661.76083938116608</v>
      </c>
      <c r="E130">
        <f t="shared" ref="E130:E193" si="5">(C130-$C$1)/0.0000809987192435999</f>
        <v>22.210227727120301</v>
      </c>
    </row>
    <row r="131" spans="1:5" x14ac:dyDescent="0.25">
      <c r="A131">
        <v>131</v>
      </c>
      <c r="B131">
        <v>12.018046999999999</v>
      </c>
      <c r="C131">
        <v>77.049533999999994</v>
      </c>
      <c r="D131">
        <f t="shared" si="4"/>
        <v>646.8698314086156</v>
      </c>
      <c r="E131">
        <f t="shared" si="5"/>
        <v>22.592949827942114</v>
      </c>
    </row>
    <row r="132" spans="1:5" x14ac:dyDescent="0.25">
      <c r="A132">
        <v>132</v>
      </c>
      <c r="B132">
        <v>12.018333999999999</v>
      </c>
      <c r="C132">
        <v>77.049583999999996</v>
      </c>
      <c r="D132">
        <f t="shared" si="4"/>
        <v>614.97640388510797</v>
      </c>
      <c r="E132">
        <f t="shared" si="5"/>
        <v>23.210243539109165</v>
      </c>
    </row>
    <row r="133" spans="1:5" x14ac:dyDescent="0.25">
      <c r="A133">
        <v>133</v>
      </c>
      <c r="B133">
        <v>12.018432000000001</v>
      </c>
      <c r="C133">
        <v>77.049453</v>
      </c>
      <c r="D133">
        <f t="shared" si="4"/>
        <v>604.08596521840957</v>
      </c>
      <c r="E133">
        <f t="shared" si="5"/>
        <v>21.592934015953251</v>
      </c>
    </row>
    <row r="134" spans="1:5" x14ac:dyDescent="0.25">
      <c r="A134">
        <v>134</v>
      </c>
      <c r="B134">
        <v>12.018465000000001</v>
      </c>
      <c r="C134">
        <v>77.049425999999997</v>
      </c>
      <c r="D134">
        <f t="shared" si="4"/>
        <v>600.4187766878149</v>
      </c>
      <c r="E134">
        <f t="shared" si="5"/>
        <v>21.259595411898481</v>
      </c>
    </row>
    <row r="135" spans="1:5" x14ac:dyDescent="0.25">
      <c r="A135">
        <v>135</v>
      </c>
      <c r="B135">
        <v>12.018516999999999</v>
      </c>
      <c r="C135">
        <v>77.049394000000007</v>
      </c>
      <c r="D135">
        <f t="shared" si="4"/>
        <v>594.64017657920829</v>
      </c>
      <c r="E135">
        <f t="shared" si="5"/>
        <v>20.864527436884906</v>
      </c>
    </row>
    <row r="136" spans="1:5" x14ac:dyDescent="0.25">
      <c r="A136">
        <v>136</v>
      </c>
      <c r="B136">
        <v>12.018553000000001</v>
      </c>
      <c r="C136">
        <v>77.049361000000005</v>
      </c>
      <c r="D136">
        <f t="shared" si="4"/>
        <v>590.63960727296137</v>
      </c>
      <c r="E136">
        <f t="shared" si="5"/>
        <v>20.457113587504125</v>
      </c>
    </row>
    <row r="137" spans="1:5" x14ac:dyDescent="0.25">
      <c r="A137">
        <v>137</v>
      </c>
      <c r="B137">
        <v>12.018568</v>
      </c>
      <c r="C137">
        <v>77.049351000000001</v>
      </c>
      <c r="D137">
        <f t="shared" si="4"/>
        <v>588.97270339549016</v>
      </c>
      <c r="E137">
        <f t="shared" si="5"/>
        <v>20.333654845235625</v>
      </c>
    </row>
    <row r="138" spans="1:5" x14ac:dyDescent="0.25">
      <c r="A138">
        <v>138</v>
      </c>
      <c r="B138">
        <v>12.018587</v>
      </c>
      <c r="C138">
        <v>77.049328000000003</v>
      </c>
      <c r="D138">
        <f t="shared" si="4"/>
        <v>586.86129181728086</v>
      </c>
      <c r="E138">
        <f t="shared" si="5"/>
        <v>20.049699738123344</v>
      </c>
    </row>
    <row r="139" spans="1:5" x14ac:dyDescent="0.25">
      <c r="A139">
        <v>139</v>
      </c>
      <c r="B139">
        <v>12.018613999999999</v>
      </c>
      <c r="C139">
        <v>77.049284</v>
      </c>
      <c r="D139">
        <f t="shared" si="4"/>
        <v>583.86086483779309</v>
      </c>
      <c r="E139">
        <f t="shared" si="5"/>
        <v>19.506481272282304</v>
      </c>
    </row>
    <row r="140" spans="1:5" x14ac:dyDescent="0.25">
      <c r="A140">
        <v>140</v>
      </c>
      <c r="B140">
        <v>12.018641000000001</v>
      </c>
      <c r="C140">
        <v>77.049305000000004</v>
      </c>
      <c r="D140">
        <f t="shared" si="4"/>
        <v>580.86043785810796</v>
      </c>
      <c r="E140">
        <f t="shared" si="5"/>
        <v>19.765744631011064</v>
      </c>
    </row>
    <row r="141" spans="1:5" x14ac:dyDescent="0.25">
      <c r="A141">
        <v>141</v>
      </c>
      <c r="B141">
        <v>12.018639</v>
      </c>
      <c r="C141">
        <v>77.049335999999997</v>
      </c>
      <c r="D141">
        <f t="shared" si="4"/>
        <v>581.08269170847689</v>
      </c>
      <c r="E141">
        <f t="shared" si="5"/>
        <v>20.148466731832876</v>
      </c>
    </row>
    <row r="142" spans="1:5" x14ac:dyDescent="0.25">
      <c r="A142">
        <v>142</v>
      </c>
      <c r="B142">
        <v>12.018643000000001</v>
      </c>
      <c r="C142">
        <v>77.049379999999999</v>
      </c>
      <c r="D142">
        <f t="shared" si="4"/>
        <v>580.63818400773891</v>
      </c>
      <c r="E142">
        <f t="shared" si="5"/>
        <v>20.691685197673916</v>
      </c>
    </row>
    <row r="143" spans="1:5" x14ac:dyDescent="0.25">
      <c r="A143">
        <v>143</v>
      </c>
      <c r="B143">
        <v>12.018649999999999</v>
      </c>
      <c r="C143">
        <v>77.049419999999998</v>
      </c>
      <c r="D143">
        <f t="shared" si="4"/>
        <v>579.86029553174365</v>
      </c>
      <c r="E143">
        <f t="shared" si="5"/>
        <v>21.18552016657247</v>
      </c>
    </row>
    <row r="144" spans="1:5" x14ac:dyDescent="0.25">
      <c r="A144">
        <v>144</v>
      </c>
      <c r="B144">
        <v>12.018663</v>
      </c>
      <c r="C144">
        <v>77.049440000000004</v>
      </c>
      <c r="D144">
        <f t="shared" si="4"/>
        <v>578.41564550444389</v>
      </c>
      <c r="E144">
        <f t="shared" si="5"/>
        <v>21.432437651109467</v>
      </c>
    </row>
    <row r="145" spans="1:5" x14ac:dyDescent="0.25">
      <c r="A145">
        <v>145</v>
      </c>
      <c r="B145">
        <v>12.018665</v>
      </c>
      <c r="C145">
        <v>77.049479000000005</v>
      </c>
      <c r="D145">
        <f t="shared" si="4"/>
        <v>578.19339165407496</v>
      </c>
      <c r="E145">
        <f t="shared" si="5"/>
        <v>21.913926745816259</v>
      </c>
    </row>
    <row r="146" spans="1:5" x14ac:dyDescent="0.25">
      <c r="A146">
        <v>146</v>
      </c>
      <c r="B146">
        <v>12.018663999999999</v>
      </c>
      <c r="C146">
        <v>77.049484000000007</v>
      </c>
      <c r="D146">
        <f t="shared" si="4"/>
        <v>578.30451857935816</v>
      </c>
      <c r="E146">
        <f t="shared" si="5"/>
        <v>21.975656116950507</v>
      </c>
    </row>
    <row r="147" spans="1:5" x14ac:dyDescent="0.25">
      <c r="A147">
        <v>147</v>
      </c>
      <c r="B147">
        <v>12.018656999999999</v>
      </c>
      <c r="C147">
        <v>77.049538999999996</v>
      </c>
      <c r="D147">
        <f t="shared" si="4"/>
        <v>579.0824070555509</v>
      </c>
      <c r="E147">
        <f t="shared" si="5"/>
        <v>22.654679199076362</v>
      </c>
    </row>
    <row r="148" spans="1:5" x14ac:dyDescent="0.25">
      <c r="A148">
        <v>148</v>
      </c>
      <c r="B148">
        <v>12.018668999999999</v>
      </c>
      <c r="C148">
        <v>77.049543999999997</v>
      </c>
      <c r="D148">
        <f t="shared" si="4"/>
        <v>577.74888395353435</v>
      </c>
      <c r="E148">
        <f t="shared" si="5"/>
        <v>22.716408570210614</v>
      </c>
    </row>
    <row r="149" spans="1:5" x14ac:dyDescent="0.25">
      <c r="A149">
        <v>149</v>
      </c>
      <c r="B149">
        <v>12.018758</v>
      </c>
      <c r="C149">
        <v>77.049526999999998</v>
      </c>
      <c r="D149">
        <f t="shared" si="4"/>
        <v>567.85858761339773</v>
      </c>
      <c r="E149">
        <f t="shared" si="5"/>
        <v>22.506528708424344</v>
      </c>
    </row>
    <row r="150" spans="1:5" x14ac:dyDescent="0.25">
      <c r="A150">
        <v>150</v>
      </c>
      <c r="B150">
        <v>12.018786</v>
      </c>
      <c r="C150">
        <v>77.049526</v>
      </c>
      <c r="D150">
        <f t="shared" si="4"/>
        <v>564.74703370862676</v>
      </c>
      <c r="E150">
        <f t="shared" si="5"/>
        <v>22.494182834232582</v>
      </c>
    </row>
    <row r="151" spans="1:5" x14ac:dyDescent="0.25">
      <c r="A151">
        <v>151</v>
      </c>
      <c r="B151">
        <v>12.018801</v>
      </c>
      <c r="C151">
        <v>77.049530000000004</v>
      </c>
      <c r="D151">
        <f t="shared" si="4"/>
        <v>563.08012983115543</v>
      </c>
      <c r="E151">
        <f t="shared" si="5"/>
        <v>22.543566331175072</v>
      </c>
    </row>
    <row r="152" spans="1:5" x14ac:dyDescent="0.25">
      <c r="A152">
        <v>152</v>
      </c>
      <c r="B152">
        <v>12.018829</v>
      </c>
      <c r="C152">
        <v>77.049546000000007</v>
      </c>
      <c r="D152">
        <f t="shared" si="4"/>
        <v>559.96857592638446</v>
      </c>
      <c r="E152">
        <f t="shared" si="5"/>
        <v>22.741100318769579</v>
      </c>
    </row>
    <row r="153" spans="1:5" x14ac:dyDescent="0.25">
      <c r="A153">
        <v>153</v>
      </c>
      <c r="B153">
        <v>12.018867999999999</v>
      </c>
      <c r="C153">
        <v>77.049550999999994</v>
      </c>
      <c r="D153">
        <f t="shared" si="4"/>
        <v>555.63462584488025</v>
      </c>
      <c r="E153">
        <f t="shared" si="5"/>
        <v>22.802829689728384</v>
      </c>
    </row>
    <row r="154" spans="1:5" x14ac:dyDescent="0.25">
      <c r="A154">
        <v>154</v>
      </c>
      <c r="B154">
        <v>12.018912</v>
      </c>
      <c r="C154">
        <v>77.049558000000005</v>
      </c>
      <c r="D154">
        <f t="shared" si="4"/>
        <v>550.74504113735475</v>
      </c>
      <c r="E154">
        <f t="shared" si="5"/>
        <v>22.889250809421601</v>
      </c>
    </row>
    <row r="155" spans="1:5" x14ac:dyDescent="0.25">
      <c r="A155">
        <v>155</v>
      </c>
      <c r="B155">
        <v>12.018941</v>
      </c>
      <c r="C155">
        <v>77.04956</v>
      </c>
      <c r="D155">
        <f t="shared" si="4"/>
        <v>547.52236030749805</v>
      </c>
      <c r="E155">
        <f t="shared" si="5"/>
        <v>22.913942557805122</v>
      </c>
    </row>
    <row r="156" spans="1:5" x14ac:dyDescent="0.25">
      <c r="A156">
        <v>156</v>
      </c>
      <c r="B156">
        <v>12.018967</v>
      </c>
      <c r="C156">
        <v>77.049564000000004</v>
      </c>
      <c r="D156">
        <f t="shared" si="4"/>
        <v>544.633060253096</v>
      </c>
      <c r="E156">
        <f t="shared" si="5"/>
        <v>22.963326054747611</v>
      </c>
    </row>
    <row r="157" spans="1:5" x14ac:dyDescent="0.25">
      <c r="A157">
        <v>157</v>
      </c>
      <c r="B157">
        <v>12.019026999999999</v>
      </c>
      <c r="C157">
        <v>77.049516999999994</v>
      </c>
      <c r="D157">
        <f t="shared" si="4"/>
        <v>537.96544474301356</v>
      </c>
      <c r="E157">
        <f t="shared" si="5"/>
        <v>22.383069966155844</v>
      </c>
    </row>
    <row r="158" spans="1:5" x14ac:dyDescent="0.25">
      <c r="A158">
        <v>158</v>
      </c>
      <c r="B158">
        <v>12.019015</v>
      </c>
      <c r="C158">
        <v>77.049457000000004</v>
      </c>
      <c r="D158">
        <f t="shared" si="4"/>
        <v>539.29896784503001</v>
      </c>
      <c r="E158">
        <f t="shared" si="5"/>
        <v>21.642317512895737</v>
      </c>
    </row>
    <row r="159" spans="1:5" x14ac:dyDescent="0.25">
      <c r="A159">
        <v>159</v>
      </c>
      <c r="B159">
        <v>12.019024999999999</v>
      </c>
      <c r="C159">
        <v>77.049432999999993</v>
      </c>
      <c r="D159">
        <f t="shared" si="4"/>
        <v>538.18769859338249</v>
      </c>
      <c r="E159">
        <f t="shared" si="5"/>
        <v>21.34601653141625</v>
      </c>
    </row>
    <row r="160" spans="1:5" x14ac:dyDescent="0.25">
      <c r="A160">
        <v>160</v>
      </c>
      <c r="B160">
        <v>12.019037000000001</v>
      </c>
      <c r="C160">
        <v>77.049378000000004</v>
      </c>
      <c r="D160">
        <f t="shared" si="4"/>
        <v>536.85417549116858</v>
      </c>
      <c r="E160">
        <f t="shared" si="5"/>
        <v>20.666993449290395</v>
      </c>
    </row>
    <row r="161" spans="1:5" x14ac:dyDescent="0.25">
      <c r="A161">
        <v>161</v>
      </c>
      <c r="B161">
        <v>12.019028</v>
      </c>
      <c r="C161">
        <v>77.049315000000007</v>
      </c>
      <c r="D161">
        <f t="shared" si="4"/>
        <v>537.85431781773036</v>
      </c>
      <c r="E161">
        <f t="shared" si="5"/>
        <v>19.889203373279564</v>
      </c>
    </row>
    <row r="162" spans="1:5" x14ac:dyDescent="0.25">
      <c r="A162">
        <v>162</v>
      </c>
      <c r="B162">
        <v>12.019028</v>
      </c>
      <c r="C162">
        <v>77.049272000000002</v>
      </c>
      <c r="D162">
        <f t="shared" si="4"/>
        <v>537.85431781773036</v>
      </c>
      <c r="E162">
        <f t="shared" si="5"/>
        <v>19.358330781630283</v>
      </c>
    </row>
    <row r="163" spans="1:5" x14ac:dyDescent="0.25">
      <c r="A163">
        <v>163</v>
      </c>
      <c r="B163">
        <v>12.019031999999999</v>
      </c>
      <c r="C163">
        <v>77.049221000000003</v>
      </c>
      <c r="D163">
        <f t="shared" si="4"/>
        <v>537.40981011718975</v>
      </c>
      <c r="E163">
        <f t="shared" si="5"/>
        <v>18.72869119627147</v>
      </c>
    </row>
    <row r="164" spans="1:5" x14ac:dyDescent="0.25">
      <c r="A164">
        <v>164</v>
      </c>
      <c r="B164">
        <v>12.019099000000001</v>
      </c>
      <c r="C164">
        <v>77.049227000000002</v>
      </c>
      <c r="D164">
        <f t="shared" si="4"/>
        <v>529.9643061307172</v>
      </c>
      <c r="E164">
        <f t="shared" si="5"/>
        <v>18.80276644159748</v>
      </c>
    </row>
    <row r="165" spans="1:5" x14ac:dyDescent="0.25">
      <c r="A165">
        <v>165</v>
      </c>
      <c r="B165">
        <v>12.019199</v>
      </c>
      <c r="C165">
        <v>77.049327000000005</v>
      </c>
      <c r="D165">
        <f t="shared" si="4"/>
        <v>518.85161361384723</v>
      </c>
      <c r="E165">
        <f t="shared" si="5"/>
        <v>20.037353863931582</v>
      </c>
    </row>
    <row r="166" spans="1:5" x14ac:dyDescent="0.25">
      <c r="A166">
        <v>166</v>
      </c>
      <c r="B166">
        <v>12.01939</v>
      </c>
      <c r="C166">
        <v>77.049361000000005</v>
      </c>
      <c r="D166">
        <f t="shared" si="4"/>
        <v>497.62637090666897</v>
      </c>
      <c r="E166">
        <f t="shared" si="5"/>
        <v>20.457113587504125</v>
      </c>
    </row>
    <row r="167" spans="1:5" x14ac:dyDescent="0.25">
      <c r="A167">
        <v>167</v>
      </c>
      <c r="B167">
        <v>12.019428</v>
      </c>
      <c r="C167">
        <v>77.049361000000005</v>
      </c>
      <c r="D167">
        <f t="shared" si="4"/>
        <v>493.40354775025048</v>
      </c>
      <c r="E167">
        <f t="shared" si="5"/>
        <v>20.457113587504125</v>
      </c>
    </row>
    <row r="168" spans="1:5" x14ac:dyDescent="0.25">
      <c r="A168">
        <v>168</v>
      </c>
      <c r="B168">
        <v>12.019467000000001</v>
      </c>
      <c r="C168">
        <v>77.049361000000005</v>
      </c>
      <c r="D168">
        <f t="shared" si="4"/>
        <v>489.06959766854879</v>
      </c>
      <c r="E168">
        <f t="shared" si="5"/>
        <v>20.457113587504125</v>
      </c>
    </row>
    <row r="169" spans="1:5" x14ac:dyDescent="0.25">
      <c r="A169">
        <v>169</v>
      </c>
      <c r="B169">
        <v>12.019489999999999</v>
      </c>
      <c r="C169">
        <v>77.049361000000005</v>
      </c>
      <c r="D169">
        <f t="shared" si="4"/>
        <v>486.513678389799</v>
      </c>
      <c r="E169">
        <f t="shared" si="5"/>
        <v>20.457113587504125</v>
      </c>
    </row>
    <row r="170" spans="1:5" x14ac:dyDescent="0.25">
      <c r="A170">
        <v>170</v>
      </c>
      <c r="B170">
        <v>12.019513</v>
      </c>
      <c r="C170">
        <v>77.049362000000002</v>
      </c>
      <c r="D170">
        <f t="shared" si="4"/>
        <v>483.95775911085178</v>
      </c>
      <c r="E170">
        <f t="shared" si="5"/>
        <v>20.469459461695884</v>
      </c>
    </row>
    <row r="171" spans="1:5" x14ac:dyDescent="0.25">
      <c r="A171">
        <v>171</v>
      </c>
      <c r="B171">
        <v>12.019569000000001</v>
      </c>
      <c r="C171">
        <v>77.049359999999993</v>
      </c>
      <c r="D171">
        <f t="shared" si="4"/>
        <v>477.73465130130984</v>
      </c>
      <c r="E171">
        <f t="shared" si="5"/>
        <v>20.444767713136919</v>
      </c>
    </row>
    <row r="172" spans="1:5" x14ac:dyDescent="0.25">
      <c r="A172">
        <v>172</v>
      </c>
      <c r="B172">
        <v>12.019629999999999</v>
      </c>
      <c r="C172">
        <v>77.049355000000006</v>
      </c>
      <c r="D172">
        <f t="shared" si="4"/>
        <v>470.95590886614156</v>
      </c>
      <c r="E172">
        <f t="shared" si="5"/>
        <v>20.383038342178114</v>
      </c>
    </row>
    <row r="173" spans="1:5" x14ac:dyDescent="0.25">
      <c r="A173">
        <v>173</v>
      </c>
      <c r="B173">
        <v>12.019698</v>
      </c>
      <c r="C173">
        <v>77.049355000000006</v>
      </c>
      <c r="D173">
        <f t="shared" si="4"/>
        <v>463.39927795458311</v>
      </c>
      <c r="E173">
        <f t="shared" si="5"/>
        <v>20.383038342178114</v>
      </c>
    </row>
    <row r="174" spans="1:5" x14ac:dyDescent="0.25">
      <c r="A174">
        <v>174</v>
      </c>
      <c r="B174">
        <v>12.019728000000001</v>
      </c>
      <c r="C174">
        <v>77.049357000000001</v>
      </c>
      <c r="D174">
        <f t="shared" si="4"/>
        <v>460.06547019944315</v>
      </c>
      <c r="E174">
        <f t="shared" si="5"/>
        <v>20.407730090561635</v>
      </c>
    </row>
    <row r="175" spans="1:5" x14ac:dyDescent="0.25">
      <c r="A175">
        <v>175</v>
      </c>
      <c r="B175">
        <v>12.019740000000001</v>
      </c>
      <c r="C175">
        <v>77.049355000000006</v>
      </c>
      <c r="D175">
        <f t="shared" si="4"/>
        <v>458.73194709742666</v>
      </c>
      <c r="E175">
        <f t="shared" si="5"/>
        <v>20.383038342178114</v>
      </c>
    </row>
    <row r="176" spans="1:5" x14ac:dyDescent="0.25">
      <c r="A176">
        <v>176</v>
      </c>
      <c r="B176">
        <v>12.019753</v>
      </c>
      <c r="C176">
        <v>77.049350000000004</v>
      </c>
      <c r="D176">
        <f t="shared" si="4"/>
        <v>457.28729707032437</v>
      </c>
      <c r="E176">
        <f t="shared" si="5"/>
        <v>20.321308971043866</v>
      </c>
    </row>
    <row r="177" spans="1:5" x14ac:dyDescent="0.25">
      <c r="A177">
        <v>177</v>
      </c>
      <c r="B177">
        <v>12.019784</v>
      </c>
      <c r="C177">
        <v>77.049363</v>
      </c>
      <c r="D177">
        <f t="shared" si="4"/>
        <v>453.84236239009863</v>
      </c>
      <c r="E177">
        <f t="shared" si="5"/>
        <v>20.481805335887646</v>
      </c>
    </row>
    <row r="178" spans="1:5" x14ac:dyDescent="0.25">
      <c r="A178">
        <v>178</v>
      </c>
      <c r="B178">
        <v>12.019818000000001</v>
      </c>
      <c r="C178">
        <v>77.049369999999996</v>
      </c>
      <c r="D178">
        <f t="shared" si="4"/>
        <v>450.0640469342207</v>
      </c>
      <c r="E178">
        <f t="shared" si="5"/>
        <v>20.568226455405419</v>
      </c>
    </row>
    <row r="179" spans="1:5" x14ac:dyDescent="0.25">
      <c r="A179">
        <v>179</v>
      </c>
      <c r="B179">
        <v>12.019871</v>
      </c>
      <c r="C179">
        <v>77.049366000000006</v>
      </c>
      <c r="D179">
        <f t="shared" si="4"/>
        <v>444.17431990033094</v>
      </c>
      <c r="E179">
        <f t="shared" si="5"/>
        <v>20.518842958638373</v>
      </c>
    </row>
    <row r="180" spans="1:5" x14ac:dyDescent="0.25">
      <c r="A180">
        <v>180</v>
      </c>
      <c r="B180">
        <v>12.019917</v>
      </c>
      <c r="C180">
        <v>77.049368999999999</v>
      </c>
      <c r="D180">
        <f t="shared" si="4"/>
        <v>439.06248134263393</v>
      </c>
      <c r="E180">
        <f t="shared" si="5"/>
        <v>20.555880581213657</v>
      </c>
    </row>
    <row r="181" spans="1:5" x14ac:dyDescent="0.25">
      <c r="A181">
        <v>181</v>
      </c>
      <c r="B181">
        <v>12.019928999999999</v>
      </c>
      <c r="C181">
        <v>77.049375999999995</v>
      </c>
      <c r="D181">
        <f t="shared" si="4"/>
        <v>437.72895824061743</v>
      </c>
      <c r="E181">
        <f t="shared" si="5"/>
        <v>20.64230170073143</v>
      </c>
    </row>
    <row r="182" spans="1:5" x14ac:dyDescent="0.25">
      <c r="A182">
        <v>182</v>
      </c>
      <c r="B182">
        <v>12.019928999999999</v>
      </c>
      <c r="C182">
        <v>77.049375999999995</v>
      </c>
      <c r="D182">
        <f t="shared" si="4"/>
        <v>437.72895824061743</v>
      </c>
      <c r="E182">
        <f t="shared" si="5"/>
        <v>20.64230170073143</v>
      </c>
    </row>
    <row r="183" spans="1:5" x14ac:dyDescent="0.25">
      <c r="A183">
        <v>183</v>
      </c>
      <c r="B183">
        <v>12.019928999999999</v>
      </c>
      <c r="C183">
        <v>77.049375999999995</v>
      </c>
      <c r="D183">
        <f t="shared" si="4"/>
        <v>437.72895824061743</v>
      </c>
      <c r="E183">
        <f t="shared" si="5"/>
        <v>20.64230170073143</v>
      </c>
    </row>
    <row r="184" spans="1:5" x14ac:dyDescent="0.25">
      <c r="A184">
        <v>184</v>
      </c>
      <c r="B184">
        <v>12.019928999999999</v>
      </c>
      <c r="C184">
        <v>77.049375999999995</v>
      </c>
      <c r="D184">
        <f t="shared" si="4"/>
        <v>437.72895824061743</v>
      </c>
      <c r="E184">
        <f t="shared" si="5"/>
        <v>20.64230170073143</v>
      </c>
    </row>
    <row r="185" spans="1:5" x14ac:dyDescent="0.25">
      <c r="A185">
        <v>185</v>
      </c>
      <c r="B185">
        <v>12.019928999999999</v>
      </c>
      <c r="C185">
        <v>77.049375999999995</v>
      </c>
      <c r="D185">
        <f t="shared" si="4"/>
        <v>437.72895824061743</v>
      </c>
      <c r="E185">
        <f t="shared" si="5"/>
        <v>20.64230170073143</v>
      </c>
    </row>
    <row r="186" spans="1:5" x14ac:dyDescent="0.25">
      <c r="A186">
        <v>186</v>
      </c>
      <c r="B186">
        <v>12.019928999999999</v>
      </c>
      <c r="C186">
        <v>77.049375999999995</v>
      </c>
      <c r="D186">
        <f t="shared" si="4"/>
        <v>437.72895824061743</v>
      </c>
      <c r="E186">
        <f t="shared" si="5"/>
        <v>20.64230170073143</v>
      </c>
    </row>
    <row r="187" spans="1:5" x14ac:dyDescent="0.25">
      <c r="A187">
        <v>187</v>
      </c>
      <c r="B187">
        <v>12.019928999999999</v>
      </c>
      <c r="C187">
        <v>77.049375999999995</v>
      </c>
      <c r="D187">
        <f t="shared" si="4"/>
        <v>437.72895824061743</v>
      </c>
      <c r="E187">
        <f t="shared" si="5"/>
        <v>20.64230170073143</v>
      </c>
    </row>
    <row r="188" spans="1:5" x14ac:dyDescent="0.25">
      <c r="A188">
        <v>188</v>
      </c>
      <c r="B188">
        <v>12.019928999999999</v>
      </c>
      <c r="C188">
        <v>77.049375999999995</v>
      </c>
      <c r="D188">
        <f t="shared" si="4"/>
        <v>437.72895824061743</v>
      </c>
      <c r="E188">
        <f t="shared" si="5"/>
        <v>20.64230170073143</v>
      </c>
    </row>
    <row r="189" spans="1:5" x14ac:dyDescent="0.25">
      <c r="A189">
        <v>189</v>
      </c>
      <c r="B189">
        <v>12.019928999999999</v>
      </c>
      <c r="C189">
        <v>77.049375999999995</v>
      </c>
      <c r="D189">
        <f t="shared" si="4"/>
        <v>437.72895824061743</v>
      </c>
      <c r="E189">
        <f t="shared" si="5"/>
        <v>20.64230170073143</v>
      </c>
    </row>
    <row r="190" spans="1:5" x14ac:dyDescent="0.25">
      <c r="A190">
        <v>190</v>
      </c>
      <c r="B190">
        <v>12.019928999999999</v>
      </c>
      <c r="C190">
        <v>77.049375999999995</v>
      </c>
      <c r="D190">
        <f t="shared" si="4"/>
        <v>437.72895824061743</v>
      </c>
      <c r="E190">
        <f t="shared" si="5"/>
        <v>20.64230170073143</v>
      </c>
    </row>
    <row r="191" spans="1:5" x14ac:dyDescent="0.25">
      <c r="A191">
        <v>191</v>
      </c>
      <c r="B191">
        <v>12.020382</v>
      </c>
      <c r="C191">
        <v>77.049256</v>
      </c>
      <c r="D191">
        <f t="shared" si="4"/>
        <v>387.38846113905043</v>
      </c>
      <c r="E191">
        <f t="shared" si="5"/>
        <v>19.160796794035772</v>
      </c>
    </row>
    <row r="192" spans="1:5" x14ac:dyDescent="0.25">
      <c r="A192">
        <v>192</v>
      </c>
      <c r="B192">
        <v>12.020542000000001</v>
      </c>
      <c r="C192">
        <v>77.049397999999997</v>
      </c>
      <c r="D192">
        <f t="shared" si="4"/>
        <v>369.60815311190055</v>
      </c>
      <c r="E192">
        <f t="shared" si="5"/>
        <v>20.913910933651948</v>
      </c>
    </row>
    <row r="193" spans="1:5" x14ac:dyDescent="0.25">
      <c r="A193">
        <v>193</v>
      </c>
      <c r="B193">
        <v>12.020688</v>
      </c>
      <c r="C193">
        <v>77.049413000000001</v>
      </c>
      <c r="D193">
        <f t="shared" si="4"/>
        <v>353.38362203733357</v>
      </c>
      <c r="E193">
        <f t="shared" si="5"/>
        <v>21.099099047054697</v>
      </c>
    </row>
    <row r="194" spans="1:5" x14ac:dyDescent="0.25">
      <c r="A194">
        <v>194</v>
      </c>
      <c r="B194">
        <v>12.020847</v>
      </c>
      <c r="C194">
        <v>77.049408</v>
      </c>
      <c r="D194">
        <f t="shared" ref="D194:D239" si="6">-(B194-$B$1)/8.99871924359995E-06</f>
        <v>335.71444093546688</v>
      </c>
      <c r="E194">
        <f t="shared" ref="E194:E239" si="7">(C194-$C$1)/0.0000809987192435999</f>
        <v>21.037369675920448</v>
      </c>
    </row>
    <row r="195" spans="1:5" x14ac:dyDescent="0.25">
      <c r="A195">
        <v>195</v>
      </c>
      <c r="B195">
        <v>12.020901</v>
      </c>
      <c r="C195">
        <v>77.049413000000001</v>
      </c>
      <c r="D195">
        <f t="shared" si="6"/>
        <v>329.71358697629393</v>
      </c>
      <c r="E195">
        <f t="shared" si="7"/>
        <v>21.099099047054697</v>
      </c>
    </row>
    <row r="196" spans="1:5" x14ac:dyDescent="0.25">
      <c r="A196">
        <v>196</v>
      </c>
      <c r="B196">
        <v>12.020946</v>
      </c>
      <c r="C196">
        <v>77.049401000000003</v>
      </c>
      <c r="D196">
        <f t="shared" si="6"/>
        <v>324.7128753436827</v>
      </c>
      <c r="E196">
        <f t="shared" si="7"/>
        <v>20.950948556402675</v>
      </c>
    </row>
    <row r="197" spans="1:5" x14ac:dyDescent="0.25">
      <c r="A197">
        <v>197</v>
      </c>
      <c r="B197">
        <v>12.021019000000001</v>
      </c>
      <c r="C197">
        <v>77.049359999999993</v>
      </c>
      <c r="D197">
        <f t="shared" si="6"/>
        <v>316.6006098063005</v>
      </c>
      <c r="E197">
        <f t="shared" si="7"/>
        <v>20.444767713136919</v>
      </c>
    </row>
    <row r="198" spans="1:5" x14ac:dyDescent="0.25">
      <c r="A198">
        <v>198</v>
      </c>
      <c r="B198">
        <v>12.021026000000001</v>
      </c>
      <c r="C198">
        <v>77.049317000000002</v>
      </c>
      <c r="D198">
        <f t="shared" si="6"/>
        <v>315.82272133010775</v>
      </c>
      <c r="E198">
        <f t="shared" si="7"/>
        <v>19.913895121663085</v>
      </c>
    </row>
    <row r="199" spans="1:5" x14ac:dyDescent="0.25">
      <c r="A199">
        <v>199</v>
      </c>
      <c r="B199">
        <v>12.021053999999999</v>
      </c>
      <c r="C199">
        <v>77.049248000000006</v>
      </c>
      <c r="D199">
        <f t="shared" si="6"/>
        <v>312.7111674255342</v>
      </c>
      <c r="E199">
        <f t="shared" si="7"/>
        <v>19.06202980032624</v>
      </c>
    </row>
    <row r="200" spans="1:5" x14ac:dyDescent="0.25">
      <c r="A200">
        <v>200</v>
      </c>
      <c r="B200">
        <v>12.021074</v>
      </c>
      <c r="C200">
        <v>77.049212999999995</v>
      </c>
      <c r="D200">
        <f t="shared" si="6"/>
        <v>310.48862892204176</v>
      </c>
      <c r="E200">
        <f t="shared" si="7"/>
        <v>18.629924202386494</v>
      </c>
    </row>
    <row r="201" spans="1:5" x14ac:dyDescent="0.25">
      <c r="A201">
        <v>201</v>
      </c>
      <c r="B201">
        <v>12.021106</v>
      </c>
      <c r="C201">
        <v>77.049183999999997</v>
      </c>
      <c r="D201">
        <f t="shared" si="6"/>
        <v>306.93256731673023</v>
      </c>
      <c r="E201">
        <f t="shared" si="7"/>
        <v>18.271893849948199</v>
      </c>
    </row>
    <row r="202" spans="1:5" x14ac:dyDescent="0.25">
      <c r="A202">
        <v>202</v>
      </c>
      <c r="B202">
        <v>12.021146</v>
      </c>
      <c r="C202">
        <v>77.049195999999995</v>
      </c>
      <c r="D202">
        <f t="shared" si="6"/>
        <v>302.48749030994276</v>
      </c>
      <c r="E202">
        <f t="shared" si="7"/>
        <v>18.420044340600221</v>
      </c>
    </row>
    <row r="203" spans="1:5" x14ac:dyDescent="0.25">
      <c r="A203">
        <v>203</v>
      </c>
      <c r="B203">
        <v>12.021223000000001</v>
      </c>
      <c r="C203">
        <v>77.049211999999997</v>
      </c>
      <c r="D203">
        <f t="shared" si="6"/>
        <v>293.93071707182258</v>
      </c>
      <c r="E203">
        <f t="shared" si="7"/>
        <v>18.617578328194732</v>
      </c>
    </row>
    <row r="204" spans="1:5" x14ac:dyDescent="0.25">
      <c r="A204">
        <v>204</v>
      </c>
      <c r="B204">
        <v>12.0213</v>
      </c>
      <c r="C204">
        <v>77.049216999999999</v>
      </c>
      <c r="D204">
        <f t="shared" si="6"/>
        <v>285.37394383389983</v>
      </c>
      <c r="E204">
        <f t="shared" si="7"/>
        <v>18.67930769932898</v>
      </c>
    </row>
    <row r="205" spans="1:5" x14ac:dyDescent="0.25">
      <c r="A205">
        <v>205</v>
      </c>
      <c r="B205">
        <v>12.021383999999999</v>
      </c>
      <c r="C205">
        <v>77.049222999999998</v>
      </c>
      <c r="D205">
        <f t="shared" si="6"/>
        <v>276.03928211978433</v>
      </c>
      <c r="E205">
        <f t="shared" si="7"/>
        <v>18.753382944654991</v>
      </c>
    </row>
    <row r="206" spans="1:5" x14ac:dyDescent="0.25">
      <c r="A206">
        <v>206</v>
      </c>
      <c r="B206">
        <v>12.021468</v>
      </c>
      <c r="C206">
        <v>77.049053000000001</v>
      </c>
      <c r="D206">
        <f t="shared" si="6"/>
        <v>266.70462040547142</v>
      </c>
      <c r="E206">
        <f t="shared" si="7"/>
        <v>16.654584326792286</v>
      </c>
    </row>
    <row r="207" spans="1:5" x14ac:dyDescent="0.25">
      <c r="A207">
        <v>207</v>
      </c>
      <c r="B207">
        <v>12.021473</v>
      </c>
      <c r="C207">
        <v>77.049057000000005</v>
      </c>
      <c r="D207">
        <f t="shared" si="6"/>
        <v>266.14898577964766</v>
      </c>
      <c r="E207">
        <f t="shared" si="7"/>
        <v>16.703967823734775</v>
      </c>
    </row>
    <row r="208" spans="1:5" x14ac:dyDescent="0.25">
      <c r="A208">
        <v>208</v>
      </c>
      <c r="B208">
        <v>12.021499</v>
      </c>
      <c r="C208">
        <v>77.049086000000003</v>
      </c>
      <c r="D208">
        <f t="shared" si="6"/>
        <v>263.25968572524573</v>
      </c>
      <c r="E208">
        <f t="shared" si="7"/>
        <v>17.061998176173066</v>
      </c>
    </row>
    <row r="209" spans="1:5" x14ac:dyDescent="0.25">
      <c r="A209">
        <v>209</v>
      </c>
      <c r="B209">
        <v>12.021585</v>
      </c>
      <c r="C209">
        <v>77.048850000000002</v>
      </c>
      <c r="D209">
        <f t="shared" si="6"/>
        <v>253.70277016076122</v>
      </c>
      <c r="E209">
        <f t="shared" si="7"/>
        <v>14.148371859548798</v>
      </c>
    </row>
    <row r="210" spans="1:5" x14ac:dyDescent="0.25">
      <c r="A210">
        <v>210</v>
      </c>
      <c r="B210">
        <v>12.021706</v>
      </c>
      <c r="C210">
        <v>77.048990000000003</v>
      </c>
      <c r="D210">
        <f t="shared" si="6"/>
        <v>240.25641221531302</v>
      </c>
      <c r="E210">
        <f t="shared" si="7"/>
        <v>15.876794250781453</v>
      </c>
    </row>
    <row r="211" spans="1:5" x14ac:dyDescent="0.25">
      <c r="A211">
        <v>211</v>
      </c>
      <c r="B211">
        <v>12.021751</v>
      </c>
      <c r="C211">
        <v>77.048956000000004</v>
      </c>
      <c r="D211">
        <f t="shared" si="6"/>
        <v>235.25570058270179</v>
      </c>
      <c r="E211">
        <f t="shared" si="7"/>
        <v>15.457034527208911</v>
      </c>
    </row>
    <row r="212" spans="1:5" x14ac:dyDescent="0.25">
      <c r="A212">
        <v>212</v>
      </c>
      <c r="B212">
        <v>12.021915999999999</v>
      </c>
      <c r="C212">
        <v>77.049171999999999</v>
      </c>
      <c r="D212">
        <f t="shared" si="6"/>
        <v>216.91975792992557</v>
      </c>
      <c r="E212">
        <f t="shared" si="7"/>
        <v>18.123743359296181</v>
      </c>
    </row>
    <row r="213" spans="1:5" x14ac:dyDescent="0.25">
      <c r="A213">
        <v>213</v>
      </c>
      <c r="B213">
        <v>12.021919</v>
      </c>
      <c r="C213">
        <v>77.049229999999994</v>
      </c>
      <c r="D213">
        <f t="shared" si="6"/>
        <v>216.58637715427341</v>
      </c>
      <c r="E213">
        <f t="shared" si="7"/>
        <v>18.839804064172764</v>
      </c>
    </row>
    <row r="214" spans="1:5" x14ac:dyDescent="0.25">
      <c r="A214">
        <v>214</v>
      </c>
      <c r="B214">
        <v>12.021931</v>
      </c>
      <c r="C214">
        <v>77.049238000000003</v>
      </c>
      <c r="D214">
        <f t="shared" si="6"/>
        <v>215.25285405225691</v>
      </c>
      <c r="E214">
        <f t="shared" si="7"/>
        <v>18.93857105805774</v>
      </c>
    </row>
    <row r="215" spans="1:5" x14ac:dyDescent="0.25">
      <c r="A215">
        <v>215</v>
      </c>
      <c r="B215">
        <v>12.021867</v>
      </c>
      <c r="C215">
        <v>77.049289999999999</v>
      </c>
      <c r="D215">
        <f t="shared" si="6"/>
        <v>222.36497726307735</v>
      </c>
      <c r="E215">
        <f t="shared" si="7"/>
        <v>19.580556517608315</v>
      </c>
    </row>
    <row r="216" spans="1:5" x14ac:dyDescent="0.25">
      <c r="A216">
        <v>216</v>
      </c>
      <c r="B216">
        <v>12.021902000000001</v>
      </c>
      <c r="C216">
        <v>77.049469000000002</v>
      </c>
      <c r="D216">
        <f t="shared" si="6"/>
        <v>218.47553488211366</v>
      </c>
      <c r="E216">
        <f t="shared" si="7"/>
        <v>21.790468003547758</v>
      </c>
    </row>
    <row r="217" spans="1:5" x14ac:dyDescent="0.25">
      <c r="A217">
        <v>217</v>
      </c>
      <c r="B217">
        <v>12.022066000000001</v>
      </c>
      <c r="C217">
        <v>77.049473000000006</v>
      </c>
      <c r="D217">
        <f t="shared" si="6"/>
        <v>200.25071915442322</v>
      </c>
      <c r="E217">
        <f t="shared" si="7"/>
        <v>21.839851500490248</v>
      </c>
    </row>
    <row r="218" spans="1:5" x14ac:dyDescent="0.25">
      <c r="A218">
        <v>218</v>
      </c>
      <c r="B218">
        <v>12.022246000000001</v>
      </c>
      <c r="C218">
        <v>77.049502000000004</v>
      </c>
      <c r="D218">
        <f t="shared" si="6"/>
        <v>180.24787262397831</v>
      </c>
      <c r="E218">
        <f t="shared" si="7"/>
        <v>22.197881852928539</v>
      </c>
    </row>
    <row r="219" spans="1:5" x14ac:dyDescent="0.25">
      <c r="A219">
        <v>219</v>
      </c>
      <c r="B219">
        <v>12.022383</v>
      </c>
      <c r="C219">
        <v>77.049390000000002</v>
      </c>
      <c r="D219">
        <f t="shared" si="6"/>
        <v>165.02348387597306</v>
      </c>
      <c r="E219">
        <f t="shared" si="7"/>
        <v>20.815143939942416</v>
      </c>
    </row>
    <row r="220" spans="1:5" x14ac:dyDescent="0.25">
      <c r="A220">
        <v>220</v>
      </c>
      <c r="B220">
        <v>12.022467000000001</v>
      </c>
      <c r="C220">
        <v>77.049232000000003</v>
      </c>
      <c r="D220">
        <f t="shared" si="6"/>
        <v>155.68882216166014</v>
      </c>
      <c r="E220">
        <f t="shared" si="7"/>
        <v>18.864495812731729</v>
      </c>
    </row>
    <row r="221" spans="1:5" x14ac:dyDescent="0.25">
      <c r="A221">
        <v>221</v>
      </c>
      <c r="B221">
        <v>12.022544</v>
      </c>
      <c r="C221">
        <v>77.049154000000001</v>
      </c>
      <c r="D221">
        <f t="shared" si="6"/>
        <v>147.13204892373739</v>
      </c>
      <c r="E221">
        <f t="shared" si="7"/>
        <v>17.901517623318149</v>
      </c>
    </row>
    <row r="222" spans="1:5" x14ac:dyDescent="0.25">
      <c r="A222">
        <v>222</v>
      </c>
      <c r="B222">
        <v>12.022641999999999</v>
      </c>
      <c r="C222">
        <v>77.049058000000002</v>
      </c>
      <c r="D222">
        <f t="shared" si="6"/>
        <v>136.2416102572364</v>
      </c>
      <c r="E222">
        <f t="shared" si="7"/>
        <v>16.716313697926534</v>
      </c>
    </row>
    <row r="223" spans="1:5" x14ac:dyDescent="0.25">
      <c r="A223">
        <v>223</v>
      </c>
      <c r="B223">
        <v>12.022765</v>
      </c>
      <c r="C223">
        <v>77.048893000000007</v>
      </c>
      <c r="D223">
        <f t="shared" si="6"/>
        <v>122.57299846141923</v>
      </c>
      <c r="E223">
        <f t="shared" si="7"/>
        <v>14.679244451198079</v>
      </c>
    </row>
    <row r="224" spans="1:5" x14ac:dyDescent="0.25">
      <c r="A224">
        <v>224</v>
      </c>
      <c r="B224">
        <v>12.022883</v>
      </c>
      <c r="C224">
        <v>77.048762999999994</v>
      </c>
      <c r="D224">
        <f t="shared" si="6"/>
        <v>109.4600212914258</v>
      </c>
      <c r="E224">
        <f t="shared" si="7"/>
        <v>13.074280802058478</v>
      </c>
    </row>
    <row r="225" spans="1:5" x14ac:dyDescent="0.25">
      <c r="A225">
        <v>225</v>
      </c>
      <c r="B225">
        <v>12.022898</v>
      </c>
      <c r="C225">
        <v>77.048743999999999</v>
      </c>
      <c r="D225">
        <f t="shared" si="6"/>
        <v>107.79311741395453</v>
      </c>
      <c r="E225">
        <f t="shared" si="7"/>
        <v>12.839709191888685</v>
      </c>
    </row>
    <row r="226" spans="1:5" x14ac:dyDescent="0.25">
      <c r="A226">
        <v>226</v>
      </c>
      <c r="B226">
        <v>12.022933999999999</v>
      </c>
      <c r="C226">
        <v>77.048677999999995</v>
      </c>
      <c r="D226">
        <f t="shared" si="6"/>
        <v>103.79254810790503</v>
      </c>
      <c r="E226">
        <f t="shared" si="7"/>
        <v>12.024881493127124</v>
      </c>
    </row>
    <row r="227" spans="1:5" x14ac:dyDescent="0.25">
      <c r="A227">
        <v>227</v>
      </c>
      <c r="B227">
        <v>12.023069</v>
      </c>
      <c r="C227">
        <v>77.048589000000007</v>
      </c>
      <c r="D227">
        <f t="shared" si="6"/>
        <v>88.790413210071364</v>
      </c>
      <c r="E227">
        <f t="shared" si="7"/>
        <v>10.926098687428727</v>
      </c>
    </row>
    <row r="228" spans="1:5" x14ac:dyDescent="0.25">
      <c r="A228">
        <v>228</v>
      </c>
      <c r="B228">
        <v>12.023128</v>
      </c>
      <c r="C228">
        <v>77.048559999999995</v>
      </c>
      <c r="D228">
        <f t="shared" si="6"/>
        <v>82.23392462507465</v>
      </c>
      <c r="E228">
        <f t="shared" si="7"/>
        <v>10.56806833481499</v>
      </c>
    </row>
    <row r="229" spans="1:5" x14ac:dyDescent="0.25">
      <c r="A229">
        <v>229</v>
      </c>
      <c r="B229">
        <v>12.023182</v>
      </c>
      <c r="C229">
        <v>77.048496999999998</v>
      </c>
      <c r="D229">
        <f t="shared" si="6"/>
        <v>76.233070665901693</v>
      </c>
      <c r="E229">
        <f t="shared" si="7"/>
        <v>9.7902782588041575</v>
      </c>
    </row>
    <row r="230" spans="1:5" x14ac:dyDescent="0.25">
      <c r="A230">
        <v>230</v>
      </c>
      <c r="B230">
        <v>12.023251</v>
      </c>
      <c r="C230">
        <v>77.048415000000006</v>
      </c>
      <c r="D230">
        <f t="shared" si="6"/>
        <v>68.565312829257465</v>
      </c>
      <c r="E230">
        <f t="shared" si="7"/>
        <v>8.777916572623532</v>
      </c>
    </row>
    <row r="231" spans="1:5" x14ac:dyDescent="0.25">
      <c r="A231">
        <v>231</v>
      </c>
      <c r="B231">
        <v>12.023263999999999</v>
      </c>
      <c r="C231">
        <v>77.048394000000002</v>
      </c>
      <c r="D231">
        <f t="shared" si="6"/>
        <v>67.120662802155181</v>
      </c>
      <c r="E231">
        <f t="shared" si="7"/>
        <v>8.5186532138947726</v>
      </c>
    </row>
    <row r="232" spans="1:5" x14ac:dyDescent="0.25">
      <c r="A232">
        <v>232</v>
      </c>
      <c r="B232">
        <v>12.023369000000001</v>
      </c>
      <c r="C232">
        <v>77.048271999999997</v>
      </c>
      <c r="D232">
        <f t="shared" si="6"/>
        <v>55.452335659264051</v>
      </c>
      <c r="E232">
        <f t="shared" si="7"/>
        <v>7.0124565586401495</v>
      </c>
    </row>
    <row r="233" spans="1:5" x14ac:dyDescent="0.25">
      <c r="A233">
        <v>233</v>
      </c>
      <c r="B233">
        <v>12.023493999999999</v>
      </c>
      <c r="C233">
        <v>77.048137999999994</v>
      </c>
      <c r="D233">
        <f t="shared" si="6"/>
        <v>41.56147001327529</v>
      </c>
      <c r="E233">
        <f t="shared" si="7"/>
        <v>5.3581094127335058</v>
      </c>
    </row>
    <row r="234" spans="1:5" x14ac:dyDescent="0.25">
      <c r="A234">
        <v>234</v>
      </c>
      <c r="B234">
        <v>12.02356</v>
      </c>
      <c r="C234">
        <v>77.048089000000004</v>
      </c>
      <c r="D234">
        <f t="shared" si="6"/>
        <v>34.22709295208584</v>
      </c>
      <c r="E234">
        <f t="shared" si="7"/>
        <v>4.7531615759336603</v>
      </c>
    </row>
    <row r="235" spans="1:5" x14ac:dyDescent="0.25">
      <c r="A235">
        <v>235</v>
      </c>
      <c r="B235">
        <v>12.023604000000001</v>
      </c>
      <c r="C235">
        <v>77.048027000000005</v>
      </c>
      <c r="D235">
        <f t="shared" si="6"/>
        <v>29.337508244560404</v>
      </c>
      <c r="E235">
        <f t="shared" si="7"/>
        <v>3.9877173741145886</v>
      </c>
    </row>
    <row r="236" spans="1:5" x14ac:dyDescent="0.25">
      <c r="A236">
        <v>236</v>
      </c>
      <c r="B236">
        <v>12.023752</v>
      </c>
      <c r="C236">
        <v>77.047826999999998</v>
      </c>
      <c r="D236">
        <f t="shared" si="6"/>
        <v>12.890723319624435</v>
      </c>
      <c r="E236">
        <f t="shared" si="7"/>
        <v>1.5185425294463837</v>
      </c>
    </row>
    <row r="237" spans="1:5" x14ac:dyDescent="0.25">
      <c r="A237">
        <v>237</v>
      </c>
      <c r="B237">
        <v>12.024062000000001</v>
      </c>
      <c r="C237">
        <v>77.047712000000004</v>
      </c>
      <c r="D237">
        <f t="shared" si="6"/>
        <v>-21.558623482830388</v>
      </c>
      <c r="E237">
        <f t="shared" si="7"/>
        <v>9.876699388497763E-2</v>
      </c>
    </row>
    <row r="238" spans="1:5" x14ac:dyDescent="0.25">
      <c r="A238">
        <v>238</v>
      </c>
      <c r="B238">
        <v>12.024187</v>
      </c>
      <c r="C238">
        <v>77.047674000000001</v>
      </c>
      <c r="D238">
        <f t="shared" si="6"/>
        <v>-35.449489128819145</v>
      </c>
      <c r="E238">
        <f t="shared" si="7"/>
        <v>-0.37037622663005254</v>
      </c>
    </row>
    <row r="239" spans="1:5" x14ac:dyDescent="0.25">
      <c r="A239">
        <v>239</v>
      </c>
      <c r="B239">
        <v>12.024179</v>
      </c>
      <c r="C239">
        <v>77.047651000000002</v>
      </c>
      <c r="D239">
        <f t="shared" si="6"/>
        <v>-34.560473727540611</v>
      </c>
      <c r="E239">
        <f t="shared" si="7"/>
        <v>-0.65433133374233377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2020-12-09T18:45:03Z</dcterms:created>
  <dcterms:modified xsi:type="dcterms:W3CDTF">2020-12-10T02:15:39Z</dcterms:modified>
</cp:coreProperties>
</file>