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37e11fd9cabfd6a/Bureaublad/Peet verwijder map/"/>
    </mc:Choice>
  </mc:AlternateContent>
  <xr:revisionPtr revIDLastSave="217" documentId="11_B70867B919AEADE6EF7C99EDFABF30F791ACFAF6" xr6:coauthVersionLast="47" xr6:coauthVersionMax="47" xr10:uidLastSave="{DC5C76AA-4495-4BC0-A09B-E5BC814BD585}"/>
  <bookViews>
    <workbookView xWindow="-120" yWindow="-120" windowWidth="29040" windowHeight="15720" xr2:uid="{00000000-000D-0000-FFFF-FFFF00000000}"/>
  </bookViews>
  <sheets>
    <sheet name="Alle informatie" sheetId="1" r:id="rId1"/>
    <sheet name="Bronnen die we gaan gebruiken" sheetId="3" r:id="rId2"/>
    <sheet name="Sheet" sheetId="2" r:id="rId3"/>
  </sheets>
  <calcPr calcId="124519"/>
  <pivotCaches>
    <pivotCache cacheId="32" r:id="rId4"/>
    <pivotCache cacheId="33" r:id="rId5"/>
  </pivotCaches>
</workbook>
</file>

<file path=xl/sharedStrings.xml><?xml version="1.0" encoding="utf-8"?>
<sst xmlns="http://schemas.openxmlformats.org/spreadsheetml/2006/main" count="172" uniqueCount="105">
  <si>
    <t>Type informatie/ activiteiten/ voorzieningen</t>
  </si>
  <si>
    <t>Website naam</t>
  </si>
  <si>
    <t>Doelgroep</t>
  </si>
  <si>
    <t>Organisatie/beheerder</t>
  </si>
  <si>
    <t>Websites met informatie</t>
  </si>
  <si>
    <t>Websites met voorzieningen/aanbod</t>
  </si>
  <si>
    <t>Websites met activiteiten</t>
  </si>
  <si>
    <t>Community's</t>
  </si>
  <si>
    <t>Thuisarts.nl</t>
  </si>
  <si>
    <t>ZoetermeertegenEenzaamheid</t>
  </si>
  <si>
    <t>Zoetermeergezond.nl (= eerstelijnszorgzoetermeer.nl)</t>
  </si>
  <si>
    <t>Home | Zoetermeerwijzer | Sociale kaart Zoetermeer</t>
  </si>
  <si>
    <t>www.zoetermeer.nl</t>
  </si>
  <si>
    <t>Huishoudelijke ondersteuning (vierstroom.nl)</t>
  </si>
  <si>
    <t>www.zoetermeervoorelkaar.nl</t>
  </si>
  <si>
    <t>https://haagsche-zin.nl/</t>
  </si>
  <si>
    <t>Home - Palet Welzijn</t>
  </si>
  <si>
    <t>www.scheidingspunt.nl</t>
  </si>
  <si>
    <t>https://www.inzet-indewijk.nl/</t>
  </si>
  <si>
    <t>Zoetermeerwijzer</t>
  </si>
  <si>
    <t>ZoetermeertegenEenzaamheid.nl</t>
  </si>
  <si>
    <t>Zoetermeerisdeplek.nl</t>
  </si>
  <si>
    <t>www.zoetermeer.nl/vrijetijd</t>
  </si>
  <si>
    <t>Paletwelzijn.nl</t>
  </si>
  <si>
    <t>Ymcazoetermeer.nl</t>
  </si>
  <si>
    <t>Join Us Zoetermeer</t>
  </si>
  <si>
    <t>Stichting Sportwise Connection</t>
  </si>
  <si>
    <t>Zoetermeerinclusief.nl</t>
  </si>
  <si>
    <t>Zoetermeertegeneenzaamheid.nl</t>
  </si>
  <si>
    <t>Info over aandoeningen</t>
  </si>
  <si>
    <t>Tips tegen eenzaamheid</t>
  </si>
  <si>
    <t>Overzicht van zorgaanbieders (huisartsen, wijkverpleging, jeugd- en gezinszorg etc)</t>
  </si>
  <si>
    <t>Sociale kaart met aanbieders op het gebied van zorg, welzijn, wonen, opvoeden, werk en geldzaken</t>
  </si>
  <si>
    <t>Info over aanbied ondersteuning op het gebied van bijvoorbeeld jeugdhulp, wmo, schuldhulpverlening etc.</t>
  </si>
  <si>
    <t>Aanbieder thuiszorg</t>
  </si>
  <si>
    <t>Website voor het vinden en aanbieden van vrijwillige hulp</t>
  </si>
  <si>
    <t>Aanbod op het gebied van geestelijk verzorgers. Aanvragen gesprek</t>
  </si>
  <si>
    <t>Aanbod voor ondersteuning aan ouderen</t>
  </si>
  <si>
    <t>Is onderdeel van het Meerpunt. Hulp en ondersteuning aan mensen die scheiden of relatieproblemen hebben (en hun kinderen)</t>
  </si>
  <si>
    <t>Welzijnsorganisatie die zich richt op het verbeteren van het welzijn van inwoners van Zoetermeer, inclusief PIEZO.</t>
  </si>
  <si>
    <t>Heeft een bescheiden agenda met activiteiten die nu praktisch niet gebruikt wordt.</t>
  </si>
  <si>
    <t>Bij rubriek Nieuws aandacht voor activiteiten van andere organisaties zoals InZet</t>
  </si>
  <si>
    <t>Evenementen/ activiteiten/ sport/ cultuur</t>
  </si>
  <si>
    <t>Activiteiten op het gebied van sport, cultuur (vooral veel aandacht voor naschoolse activiteiten)</t>
  </si>
  <si>
    <t>Terugkerende en eenmalige activiteiten (zoals beweeg-, creatieve en educatieve activiteiten en koffie en een praatje) voor ouderen op de Palet Welzijn locaties.</t>
  </si>
  <si>
    <t>Activiteiten en zomerkamp voor jongeren</t>
  </si>
  <si>
    <t>Na aanmelden bij community kun je als jongere meedoen aan activiteiten (en organiseren?)</t>
  </si>
  <si>
    <t>Organiseert activiteiten , communiceert via Facebook: (2) Facebook</t>
  </si>
  <si>
    <t>Community voor bevorderen inclusie en discriminatiebestrijding</t>
  </si>
  <si>
    <t>Community- mensen kunnen zich aansluiten bij community tegen eenzaamheid om meer bewustzijn te creëren.</t>
  </si>
  <si>
    <t>Heel Nederland</t>
  </si>
  <si>
    <t>Inwoners ZM</t>
  </si>
  <si>
    <t>Inwoners ZM en inwoners van omliggende plaatsen</t>
  </si>
  <si>
    <t>Jongeren ZM</t>
  </si>
  <si>
    <t>Mensen met een beperking</t>
  </si>
  <si>
    <t>EZZ</t>
  </si>
  <si>
    <t>Gemeente ZM</t>
  </si>
  <si>
    <t>Vierstroom</t>
  </si>
  <si>
    <t>ZM voor Elkaar</t>
  </si>
  <si>
    <t>InZet</t>
  </si>
  <si>
    <t>YMCA</t>
  </si>
  <si>
    <t>Stichting iDb</t>
  </si>
  <si>
    <t>ZM tegen Eenzaamheid</t>
  </si>
  <si>
    <t>Inhoud van de website</t>
  </si>
  <si>
    <t>Count of Doelgroep</t>
  </si>
  <si>
    <t>(blank)</t>
  </si>
  <si>
    <t>Grand Total</t>
  </si>
  <si>
    <t>Row Labels</t>
  </si>
  <si>
    <t>Count of Inhoud van de website</t>
  </si>
  <si>
    <t>https://zoetermeer.incijfers.nl/dashboard/zoetermeer-in-cijfers/zorg</t>
  </si>
  <si>
    <t>Toegankelijkheid</t>
  </si>
  <si>
    <t>Downloadbare informatie</t>
  </si>
  <si>
    <t>https://statline.rivm.nl/#/RIVM/nl/dataset/50120NED/table</t>
  </si>
  <si>
    <t>Downloadbare informatie, Filteren op Zoetermeer</t>
  </si>
  <si>
    <t>Extra gevonden bronnen (Vooral cijfers) als we hier in zijn geinteresseert</t>
  </si>
  <si>
    <t>https://www.vzinfo.nl/onderwerpen</t>
  </si>
  <si>
    <t>Zorg informatie over een hele hoop onderwerpen</t>
  </si>
  <si>
    <t>https://gezondheidsgids.ggdhaaglanden.nl/</t>
  </si>
  <si>
    <t>https://www.monitorgezondheid.nl/</t>
  </si>
  <si>
    <t>Bruikbaarheid</t>
  </si>
  <si>
    <t>nog niet besloten</t>
  </si>
  <si>
    <t>https://www.waarstaatjegemeente.nl/</t>
  </si>
  <si>
    <t>https://www.zorginstituutnederland.nl/Verzekerde+zorg</t>
  </si>
  <si>
    <t>RIVM Dataloket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</si>
  <si>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</si>
  <si>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</si>
  <si>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</si>
  <si>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</si>
  <si>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</si>
  <si>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</si>
  <si>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</si>
  <si>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</si>
  <si>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</si>
  <si>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</si>
  <si>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</si>
  <si>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</si>
  <si>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</si>
  <si>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</si>
  <si>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Openbaar?</t>
  </si>
  <si>
    <t>Ja</t>
  </si>
  <si>
    <t>Toestemming tot scraping?</t>
  </si>
  <si>
    <t>Nog niet duidelijk</t>
  </si>
  <si>
    <t>Mag gedownload worden</t>
  </si>
  <si>
    <t>https://www.destapnaargezonder.nl/ik-wil-gezond-en-fit-zijn/</t>
  </si>
  <si>
    <t>Bronnen waarbij de focus is Activiteiten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</si>
</sst>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4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26</xdr:row>
      <xdr:rowOff>66674</xdr:rowOff>
    </xdr:from>
    <xdr:ext cx="5733877" cy="1304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B8FB92-BF1B-C99E-3462-6914E3C7B2D8}"/>
            </a:ext>
          </a:extLst>
        </xdr:cNvPr>
        <xdr:cNvSpPr txBox="1"/>
      </xdr:nvSpPr>
      <xdr:spPr>
        <a:xfrm>
          <a:off x="11839575" y="5019674"/>
          <a:ext cx="5733877" cy="1304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We</a:t>
          </a:r>
          <a:r>
            <a:rPr lang="en-US" sz="1100" baseline="0"/>
            <a:t> willen ons dus vooral gaan verdiepen in activiteiten rondom zoetermeer waarbij mensen</a:t>
          </a:r>
        </a:p>
        <a:p>
          <a:r>
            <a:rPr lang="en-US" sz="1100" baseline="0"/>
            <a:t>zich dus snel kunnen aansluiten hierbij willen we eerst een kleine batch maken van circa 5 bronnen</a:t>
          </a:r>
        </a:p>
        <a:p>
          <a:r>
            <a:rPr lang="en-US" sz="1100" baseline="0"/>
            <a:t>waarbij we dus een start kunnen maken aan het scraping gedeelte. En hierbij alvast kunnen </a:t>
          </a:r>
        </a:p>
        <a:p>
          <a:r>
            <a:rPr lang="en-US" sz="1100" baseline="0"/>
            <a:t>spelen met het werkend krijgen op een website</a:t>
          </a:r>
        </a:p>
        <a:p>
          <a:endParaRPr lang="en-US" sz="1100" baseline="0"/>
        </a:p>
        <a:p>
          <a:r>
            <a:rPr lang="en-US" sz="1100" baseline="0"/>
            <a:t>Op deze pagina wil ik dus een subset van de bronnen die we 100% willen en gaan gebruiken </a:t>
          </a:r>
        </a:p>
        <a:p>
          <a:r>
            <a:rPr lang="en-US" sz="1100" baseline="0"/>
            <a:t>op de website 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nn Spee" refreshedDate="45537.49042534722" createdVersion="8" refreshedVersion="8" minRefreshableVersion="3" recordCount="21" xr:uid="{EF9138B0-8B89-4EB2-B1AB-A01553DF31A6}">
  <cacheSource type="worksheet">
    <worksheetSource name="Table1"/>
  </cacheSource>
  <cacheFields count="5">
    <cacheField name="Type informatie/ activiteiten/ voorzieningen" numFmtId="0">
      <sharedItems count="4">
        <s v="Websites met informatie"/>
        <s v="Websites met voorzieningen/aanbod"/>
        <s v="Websites met activiteiten"/>
        <s v="Community's"/>
      </sharedItems>
    </cacheField>
    <cacheField name="Website naam" numFmtId="0">
      <sharedItems/>
    </cacheField>
    <cacheField name="Inhoud van de website" numFmtId="0">
      <sharedItems/>
    </cacheField>
    <cacheField name="Doelgroep" numFmtId="0">
      <sharedItems containsBlank="1" count="6">
        <s v="Heel Nederland"/>
        <s v="Inwoners ZM"/>
        <m/>
        <s v="Inwoners ZM en inwoners van omliggende plaatsen"/>
        <s v="Jongeren ZM"/>
        <s v="Mensen met een beperking"/>
      </sharedItems>
    </cacheField>
    <cacheField name="Organisatie/behee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nn Spee" refreshedDate="45537.491885300929" createdVersion="8" refreshedVersion="8" minRefreshableVersion="3" recordCount="21" xr:uid="{AB1AC068-EE25-47C7-BE1A-2690E62B65DA}">
  <cacheSource type="worksheet">
    <worksheetSource name="Table1"/>
  </cacheSource>
  <cacheFields count="5">
    <cacheField name="Type informatie/ activiteiten/ voorzieningen" numFmtId="0">
      <sharedItems count="4">
        <s v="Websites met informatie"/>
        <s v="Websites met voorzieningen/aanbod"/>
        <s v="Websites met activiteiten"/>
        <s v="Community's"/>
      </sharedItems>
    </cacheField>
    <cacheField name="Website naam" numFmtId="0">
      <sharedItems/>
    </cacheField>
    <cacheField name="Inhoud van de website" numFmtId="0">
      <sharedItems/>
    </cacheField>
    <cacheField name="Doelgroep" numFmtId="0">
      <sharedItems containsBlank="1"/>
    </cacheField>
    <cacheField name="Organisatie/behee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Thuisarts.nl"/>
    <s v="Info over aandoeningen"/>
    <x v="0"/>
    <m/>
  </r>
  <r>
    <x v="0"/>
    <s v="ZoetermeertegenEenzaamheid"/>
    <s v="Tips tegen eenzaamheid"/>
    <x v="1"/>
    <m/>
  </r>
  <r>
    <x v="1"/>
    <s v="Zoetermeergezond.nl (= eerstelijnszorgzoetermeer.nl)"/>
    <s v="Overzicht van zorgaanbieders (huisartsen, wijkverpleging, jeugd- en gezinszorg etc)"/>
    <x v="1"/>
    <s v="EZZ"/>
  </r>
  <r>
    <x v="1"/>
    <s v="Home | Zoetermeerwijzer | Sociale kaart Zoetermeer"/>
    <s v="Sociale kaart met aanbieders op het gebied van zorg, welzijn, wonen, opvoeden, werk en geldzaken"/>
    <x v="1"/>
    <s v="Gemeente ZM"/>
  </r>
  <r>
    <x v="1"/>
    <s v="www.zoetermeer.nl"/>
    <s v="Info over aanbied ondersteuning op het gebied van bijvoorbeeld jeugdhulp, wmo, schuldhulpverlening etc."/>
    <x v="1"/>
    <s v="Gemeente ZM"/>
  </r>
  <r>
    <x v="1"/>
    <s v="Huishoudelijke ondersteuning (vierstroom.nl)"/>
    <s v="Aanbieder thuiszorg"/>
    <x v="1"/>
    <s v="Vierstroom"/>
  </r>
  <r>
    <x v="1"/>
    <s v="www.zoetermeervoorelkaar.nl"/>
    <s v="Website voor het vinden en aanbieden van vrijwillige hulp"/>
    <x v="1"/>
    <s v="ZM voor Elkaar"/>
  </r>
  <r>
    <x v="1"/>
    <s v="https://haagsche-zin.nl/"/>
    <s v="Aanbod op het gebied van geestelijk verzorgers. Aanvragen gesprek"/>
    <x v="1"/>
    <m/>
  </r>
  <r>
    <x v="1"/>
    <s v="Home - Palet Welzijn"/>
    <s v="Aanbod voor ondersteuning aan ouderen"/>
    <x v="1"/>
    <m/>
  </r>
  <r>
    <x v="1"/>
    <s v="www.scheidingspunt.nl"/>
    <s v="Is onderdeel van het Meerpunt. Hulp en ondersteuning aan mensen die scheiden of relatieproblemen hebben (en hun kinderen)"/>
    <x v="2"/>
    <m/>
  </r>
  <r>
    <x v="2"/>
    <s v="https://www.inzet-indewijk.nl/"/>
    <s v="Welzijnsorganisatie die zich richt op het verbeteren van het welzijn van inwoners van Zoetermeer, inclusief PIEZO."/>
    <x v="1"/>
    <s v="InZet"/>
  </r>
  <r>
    <x v="2"/>
    <s v="Zoetermeerwijzer"/>
    <s v="Heeft een bescheiden agenda met activiteiten die nu praktisch niet gebruikt wordt."/>
    <x v="1"/>
    <s v="Gemeente ZM"/>
  </r>
  <r>
    <x v="2"/>
    <s v="ZoetermeertegenEenzaamheid.nl"/>
    <s v="Bij rubriek Nieuws aandacht voor activiteiten van andere organisaties zoals InZet"/>
    <x v="2"/>
    <s v="Gemeente ZM"/>
  </r>
  <r>
    <x v="2"/>
    <s v="Zoetermeerisdeplek.nl"/>
    <s v="Evenementen/ activiteiten/ sport/ cultuur"/>
    <x v="3"/>
    <s v="Gemeente ZM"/>
  </r>
  <r>
    <x v="2"/>
    <s v="www.zoetermeer.nl/vrijetijd"/>
    <s v="Activiteiten op het gebied van sport, cultuur (vooral veel aandacht voor naschoolse activiteiten)"/>
    <x v="2"/>
    <s v="Gemeente ZM"/>
  </r>
  <r>
    <x v="2"/>
    <s v="Paletwelzijn.nl"/>
    <s v="Terugkerende en eenmalige activiteiten (zoals beweeg-, creatieve en educatieve activiteiten en koffie en een praatje) voor ouderen op de Palet Welzijn locaties."/>
    <x v="2"/>
    <m/>
  </r>
  <r>
    <x v="2"/>
    <s v="Ymcazoetermeer.nl"/>
    <s v="Activiteiten en zomerkamp voor jongeren"/>
    <x v="4"/>
    <s v="YMCA"/>
  </r>
  <r>
    <x v="2"/>
    <s v="Join Us Zoetermeer"/>
    <s v="Na aanmelden bij community kun je als jongere meedoen aan activiteiten (en organiseren?)"/>
    <x v="2"/>
    <m/>
  </r>
  <r>
    <x v="2"/>
    <s v="Stichting Sportwise Connection"/>
    <s v="Organiseert activiteiten , communiceert via Facebook: (2) Facebook"/>
    <x v="5"/>
    <m/>
  </r>
  <r>
    <x v="3"/>
    <s v="Zoetermeerinclusief.nl"/>
    <s v="Community voor bevorderen inclusie en discriminatiebestrijding"/>
    <x v="2"/>
    <s v="Stichting iDb"/>
  </r>
  <r>
    <x v="3"/>
    <s v="ZoetermeertegenEenzaamheid.nl"/>
    <s v="Community- mensen kunnen zich aansluiten bij community tegen eenzaamheid om meer bewustzijn te creëren."/>
    <x v="1"/>
    <s v="ZM tegen Eenzaamhei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Thuisarts.nl"/>
    <s v="Info over aandoeningen"/>
    <s v="Heel Nederland"/>
    <m/>
  </r>
  <r>
    <x v="0"/>
    <s v="ZoetermeertegenEenzaamheid"/>
    <s v="Tips tegen eenzaamheid"/>
    <s v="Inwoners ZM"/>
    <m/>
  </r>
  <r>
    <x v="1"/>
    <s v="Zoetermeergezond.nl (= eerstelijnszorgzoetermeer.nl)"/>
    <s v="Overzicht van zorgaanbieders (huisartsen, wijkverpleging, jeugd- en gezinszorg etc)"/>
    <s v="Inwoners ZM"/>
    <s v="EZZ"/>
  </r>
  <r>
    <x v="1"/>
    <s v="Home | Zoetermeerwijzer | Sociale kaart Zoetermeer"/>
    <s v="Sociale kaart met aanbieders op het gebied van zorg, welzijn, wonen, opvoeden, werk en geldzaken"/>
    <s v="Inwoners ZM"/>
    <s v="Gemeente ZM"/>
  </r>
  <r>
    <x v="1"/>
    <s v="www.zoetermeer.nl"/>
    <s v="Info over aanbied ondersteuning op het gebied van bijvoorbeeld jeugdhulp, wmo, schuldhulpverlening etc."/>
    <s v="Inwoners ZM"/>
    <s v="Gemeente ZM"/>
  </r>
  <r>
    <x v="1"/>
    <s v="Huishoudelijke ondersteuning (vierstroom.nl)"/>
    <s v="Aanbieder thuiszorg"/>
    <s v="Inwoners ZM"/>
    <s v="Vierstroom"/>
  </r>
  <r>
    <x v="1"/>
    <s v="www.zoetermeervoorelkaar.nl"/>
    <s v="Website voor het vinden en aanbieden van vrijwillige hulp"/>
    <s v="Inwoners ZM"/>
    <s v="ZM voor Elkaar"/>
  </r>
  <r>
    <x v="1"/>
    <s v="https://haagsche-zin.nl/"/>
    <s v="Aanbod op het gebied van geestelijk verzorgers. Aanvragen gesprek"/>
    <s v="Inwoners ZM"/>
    <m/>
  </r>
  <r>
    <x v="1"/>
    <s v="Home - Palet Welzijn"/>
    <s v="Aanbod voor ondersteuning aan ouderen"/>
    <s v="Inwoners ZM"/>
    <m/>
  </r>
  <r>
    <x v="1"/>
    <s v="www.scheidingspunt.nl"/>
    <s v="Is onderdeel van het Meerpunt. Hulp en ondersteuning aan mensen die scheiden of relatieproblemen hebben (en hun kinderen)"/>
    <m/>
    <m/>
  </r>
  <r>
    <x v="2"/>
    <s v="https://www.inzet-indewijk.nl/"/>
    <s v="Welzijnsorganisatie die zich richt op het verbeteren van het welzijn van inwoners van Zoetermeer, inclusief PIEZO."/>
    <s v="Inwoners ZM"/>
    <s v="InZet"/>
  </r>
  <r>
    <x v="2"/>
    <s v="Zoetermeerwijzer"/>
    <s v="Heeft een bescheiden agenda met activiteiten die nu praktisch niet gebruikt wordt."/>
    <s v="Inwoners ZM"/>
    <s v="Gemeente ZM"/>
  </r>
  <r>
    <x v="2"/>
    <s v="ZoetermeertegenEenzaamheid.nl"/>
    <s v="Bij rubriek Nieuws aandacht voor activiteiten van andere organisaties zoals InZet"/>
    <m/>
    <s v="Gemeente ZM"/>
  </r>
  <r>
    <x v="2"/>
    <s v="Zoetermeerisdeplek.nl"/>
    <s v="Evenementen/ activiteiten/ sport/ cultuur"/>
    <s v="Inwoners ZM en inwoners van omliggende plaatsen"/>
    <s v="Gemeente ZM"/>
  </r>
  <r>
    <x v="2"/>
    <s v="www.zoetermeer.nl/vrijetijd"/>
    <s v="Activiteiten op het gebied van sport, cultuur (vooral veel aandacht voor naschoolse activiteiten)"/>
    <m/>
    <s v="Gemeente ZM"/>
  </r>
  <r>
    <x v="2"/>
    <s v="Paletwelzijn.nl"/>
    <s v="Terugkerende en eenmalige activiteiten (zoals beweeg-, creatieve en educatieve activiteiten en koffie en een praatje) voor ouderen op de Palet Welzijn locaties."/>
    <m/>
    <m/>
  </r>
  <r>
    <x v="2"/>
    <s v="Ymcazoetermeer.nl"/>
    <s v="Activiteiten en zomerkamp voor jongeren"/>
    <s v="Jongeren ZM"/>
    <s v="YMCA"/>
  </r>
  <r>
    <x v="2"/>
    <s v="Join Us Zoetermeer"/>
    <s v="Na aanmelden bij community kun je als jongere meedoen aan activiteiten (en organiseren?)"/>
    <m/>
    <m/>
  </r>
  <r>
    <x v="2"/>
    <s v="Stichting Sportwise Connection"/>
    <s v="Organiseert activiteiten , communiceert via Facebook: (2) Facebook"/>
    <s v="Mensen met een beperking"/>
    <m/>
  </r>
  <r>
    <x v="3"/>
    <s v="Zoetermeerinclusief.nl"/>
    <s v="Community voor bevorderen inclusie en discriminatiebestrijding"/>
    <m/>
    <s v="Stichting iDb"/>
  </r>
  <r>
    <x v="3"/>
    <s v="ZoetermeertegenEenzaamheid.nl"/>
    <s v="Community- mensen kunnen zich aansluiten bij community tegen eenzaamheid om meer bewustzijn te creëren."/>
    <s v="Inwoners ZM"/>
    <s v="ZM tegen Eenzaamhe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94938-B81C-4663-99C5-E05165867E05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5"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7">
        <item x="0"/>
        <item x="1"/>
        <item x="3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3"/>
  </rowFields>
  <rowItems count="7">
    <i>
      <x v="1"/>
    </i>
    <i>
      <x v="4"/>
    </i>
    <i>
      <x v="3"/>
    </i>
    <i>
      <x/>
    </i>
    <i>
      <x v="2"/>
    </i>
    <i>
      <x v="5"/>
    </i>
    <i t="grand">
      <x/>
    </i>
  </rowItems>
  <colItems count="1">
    <i/>
  </colItems>
  <dataFields count="1">
    <dataField name="Count of Doelgroe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3F6A3-734E-48BB-B9EC-FD00CE997873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5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houd van de websi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81DE8-60F9-4EDA-8678-182EDE5CED66}" name="Table1" displayName="Table1" ref="A1:E22" totalsRowShown="0" headerRowDxfId="3" headerRowBorderDxfId="2" tableBorderDxfId="1">
  <autoFilter ref="A1:E22" xr:uid="{9A481DE8-60F9-4EDA-8678-182EDE5CED66}"/>
  <tableColumns count="5">
    <tableColumn id="1" xr3:uid="{785D050A-6158-4E1F-98DB-6C9282E0D339}" name="Type informatie/ activiteiten/ voorzieningen"/>
    <tableColumn id="2" xr3:uid="{E58C2F40-D1B7-442B-A29A-7539369A73D2}" name="Website naam"/>
    <tableColumn id="3" xr3:uid="{5D52AB58-537B-4CDD-B37D-B5D29965F62C}" name="Inhoud van de website"/>
    <tableColumn id="4" xr3:uid="{8A2ADEE5-D44D-4741-BEF3-4EF30F1D9B09}" name="Doelgroep"/>
    <tableColumn id="5" xr3:uid="{B8B890A6-F01E-45B8-899F-3183A0B8BE55}" name="Organisatie/beheerd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F9BC7A-3670-4023-8B1F-76CA0D402D41}" name="Table3" displayName="Table3" ref="A25:E34" totalsRowShown="0" headerRowDxfId="0">
  <autoFilter ref="A25:E34" xr:uid="{B0F9BC7A-3670-4023-8B1F-76CA0D402D41}"/>
  <tableColumns count="5">
    <tableColumn id="1" xr3:uid="{C602C0F6-4ED2-4F3E-BFBC-A87608C648E7}" name="Extra gevonden bronnen (Vooral cijfers) als we hier in zijn geinteresseert"/>
    <tableColumn id="2" xr3:uid="{4A45D6E1-277F-47AA-BF53-32E3A3E16E5C}" name="Toegankelijkheid"/>
    <tableColumn id="3" xr3:uid="{3E16F489-3A91-40BA-B78F-CE9AEF9377BA}" name="Bruikbaarheid"/>
    <tableColumn id="4" xr3:uid="{1604BDFC-A20C-4D28-8268-59A51373D5F4}" name="Openbaar?"/>
    <tableColumn id="5" xr3:uid="{15185E58-8A9F-4381-B74D-84E880B42421}" name="Toestemming tot scraping?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79B7D4-B9D5-4705-AD7D-8602BE6E99DF}" name="Table4" displayName="Table4" ref="B2:O12" totalsRowShown="0">
  <autoFilter ref="B2:O12" xr:uid="{F879B7D4-B9D5-4705-AD7D-8602BE6E99DF}"/>
  <tableColumns count="14">
    <tableColumn id="1" xr3:uid="{F63501CD-AD74-4B18-8835-D8A8C48DC0E1}" name="Column1"/>
    <tableColumn id="2" xr3:uid="{CE521302-4672-4C49-92F7-E73CA143C1B1}" name="Column2"/>
    <tableColumn id="3" xr3:uid="{E7C6A90A-AC72-4CF1-B6C0-77D287CD15F7}" name="Column3"/>
    <tableColumn id="4" xr3:uid="{A0B3C680-A2E2-422F-B683-DA7C33061EFC}" name="Column4"/>
    <tableColumn id="5" xr3:uid="{D552D3F0-0F2E-4E5C-B11F-B8ADE14EFD99}" name="Column5"/>
    <tableColumn id="6" xr3:uid="{A86C9328-FA19-4486-BCEA-ACC37B8A21C0}" name="Column6"/>
    <tableColumn id="7" xr3:uid="{8BF33F43-0D1E-42B5-AD1C-AFBC4354E7F5}" name="Column7"/>
    <tableColumn id="8" xr3:uid="{6E477DA5-7FFE-4F75-A5BD-3317DBB08C52}" name="Column8"/>
    <tableColumn id="9" xr3:uid="{F230958B-BCE4-44BF-BE08-91A4B723D0F8}" name="Column9"/>
    <tableColumn id="10" xr3:uid="{DFBC3D89-08DD-4883-8853-CC253480934A}" name="Column10"/>
    <tableColumn id="11" xr3:uid="{499F9612-D047-42C8-B279-C5B4372CF326}" name="Column11"/>
    <tableColumn id="12" xr3:uid="{8D5C01EE-CFBD-4CB2-A85A-B93D33C8AD65}" name="Column12"/>
    <tableColumn id="13" xr3:uid="{5E77A44D-505E-42A2-B66F-5F3C6872BDDE}" name="Column13"/>
    <tableColumn id="14" xr3:uid="{235F80EF-6CB9-418E-A4EA-D8E19A2CECB5}" name="Column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zet-indewijk.nl/" TargetMode="External"/><Relationship Id="rId1" Type="http://schemas.openxmlformats.org/officeDocument/2006/relationships/hyperlink" Target="https://haagsche-zin.nl/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4" zoomScale="88" workbookViewId="0">
      <selection activeCell="A36" sqref="A36"/>
    </sheetView>
  </sheetViews>
  <sheetFormatPr defaultRowHeight="15" x14ac:dyDescent="0.25"/>
  <cols>
    <col min="1" max="1" width="89.28515625" customWidth="1"/>
    <col min="2" max="2" width="51" customWidth="1"/>
    <col min="3" max="3" width="144.42578125" customWidth="1"/>
    <col min="4" max="4" width="46.7109375" customWidth="1"/>
    <col min="5" max="5" width="36.140625" customWidth="1"/>
  </cols>
  <sheetData>
    <row r="1" spans="1:5" x14ac:dyDescent="0.25">
      <c r="A1" s="2" t="s">
        <v>0</v>
      </c>
      <c r="B1" s="2" t="s">
        <v>1</v>
      </c>
      <c r="C1" s="2" t="s">
        <v>63</v>
      </c>
      <c r="D1" s="2" t="s">
        <v>2</v>
      </c>
      <c r="E1" s="2" t="s">
        <v>3</v>
      </c>
    </row>
    <row r="2" spans="1:5" x14ac:dyDescent="0.25">
      <c r="A2" t="s">
        <v>4</v>
      </c>
      <c r="B2" t="s">
        <v>8</v>
      </c>
      <c r="C2" t="s">
        <v>29</v>
      </c>
      <c r="D2" t="s">
        <v>50</v>
      </c>
    </row>
    <row r="3" spans="1:5" x14ac:dyDescent="0.25">
      <c r="A3" t="s">
        <v>4</v>
      </c>
      <c r="B3" t="s">
        <v>9</v>
      </c>
      <c r="C3" t="s">
        <v>30</v>
      </c>
      <c r="D3" t="s">
        <v>51</v>
      </c>
    </row>
    <row r="4" spans="1:5" x14ac:dyDescent="0.25">
      <c r="A4" t="s">
        <v>5</v>
      </c>
      <c r="B4" t="s">
        <v>10</v>
      </c>
      <c r="C4" t="s">
        <v>31</v>
      </c>
      <c r="D4" t="s">
        <v>51</v>
      </c>
      <c r="E4" t="s">
        <v>55</v>
      </c>
    </row>
    <row r="5" spans="1:5" x14ac:dyDescent="0.25">
      <c r="A5" t="s">
        <v>5</v>
      </c>
      <c r="B5" t="s">
        <v>11</v>
      </c>
      <c r="C5" t="s">
        <v>32</v>
      </c>
      <c r="D5" t="s">
        <v>51</v>
      </c>
      <c r="E5" t="s">
        <v>56</v>
      </c>
    </row>
    <row r="6" spans="1:5" x14ac:dyDescent="0.25">
      <c r="A6" t="s">
        <v>5</v>
      </c>
      <c r="B6" t="s">
        <v>12</v>
      </c>
      <c r="C6" t="s">
        <v>33</v>
      </c>
      <c r="D6" t="s">
        <v>51</v>
      </c>
      <c r="E6" t="s">
        <v>56</v>
      </c>
    </row>
    <row r="7" spans="1:5" x14ac:dyDescent="0.25">
      <c r="A7" t="s">
        <v>5</v>
      </c>
      <c r="B7" t="s">
        <v>13</v>
      </c>
      <c r="C7" t="s">
        <v>34</v>
      </c>
      <c r="D7" t="s">
        <v>51</v>
      </c>
      <c r="E7" t="s">
        <v>57</v>
      </c>
    </row>
    <row r="8" spans="1:5" x14ac:dyDescent="0.25">
      <c r="A8" t="s">
        <v>5</v>
      </c>
      <c r="B8" t="s">
        <v>14</v>
      </c>
      <c r="C8" t="s">
        <v>35</v>
      </c>
      <c r="D8" t="s">
        <v>51</v>
      </c>
      <c r="E8" t="s">
        <v>58</v>
      </c>
    </row>
    <row r="9" spans="1:5" x14ac:dyDescent="0.25">
      <c r="A9" t="s">
        <v>5</v>
      </c>
      <c r="B9" s="1" t="s">
        <v>15</v>
      </c>
      <c r="C9" t="s">
        <v>36</v>
      </c>
      <c r="D9" t="s">
        <v>51</v>
      </c>
    </row>
    <row r="10" spans="1:5" x14ac:dyDescent="0.25">
      <c r="A10" t="s">
        <v>5</v>
      </c>
      <c r="B10" t="s">
        <v>16</v>
      </c>
      <c r="C10" t="s">
        <v>37</v>
      </c>
      <c r="D10" t="s">
        <v>51</v>
      </c>
    </row>
    <row r="11" spans="1:5" x14ac:dyDescent="0.25">
      <c r="A11" t="s">
        <v>5</v>
      </c>
      <c r="B11" t="s">
        <v>17</v>
      </c>
      <c r="C11" t="s">
        <v>38</v>
      </c>
    </row>
    <row r="12" spans="1:5" x14ac:dyDescent="0.25">
      <c r="A12" t="s">
        <v>6</v>
      </c>
      <c r="B12" s="1" t="s">
        <v>18</v>
      </c>
      <c r="C12" t="s">
        <v>39</v>
      </c>
      <c r="D12" t="s">
        <v>51</v>
      </c>
      <c r="E12" t="s">
        <v>59</v>
      </c>
    </row>
    <row r="13" spans="1:5" x14ac:dyDescent="0.25">
      <c r="A13" t="s">
        <v>6</v>
      </c>
      <c r="B13" t="s">
        <v>19</v>
      </c>
      <c r="C13" t="s">
        <v>40</v>
      </c>
      <c r="D13" t="s">
        <v>51</v>
      </c>
      <c r="E13" t="s">
        <v>56</v>
      </c>
    </row>
    <row r="14" spans="1:5" x14ac:dyDescent="0.25">
      <c r="A14" t="s">
        <v>6</v>
      </c>
      <c r="B14" t="s">
        <v>20</v>
      </c>
      <c r="C14" t="s">
        <v>41</v>
      </c>
      <c r="E14" t="s">
        <v>56</v>
      </c>
    </row>
    <row r="15" spans="1:5" x14ac:dyDescent="0.25">
      <c r="A15" t="s">
        <v>6</v>
      </c>
      <c r="B15" t="s">
        <v>21</v>
      </c>
      <c r="C15" t="s">
        <v>42</v>
      </c>
      <c r="D15" t="s">
        <v>52</v>
      </c>
      <c r="E15" t="s">
        <v>56</v>
      </c>
    </row>
    <row r="16" spans="1:5" x14ac:dyDescent="0.25">
      <c r="A16" t="s">
        <v>6</v>
      </c>
      <c r="B16" t="s">
        <v>22</v>
      </c>
      <c r="C16" t="s">
        <v>43</v>
      </c>
      <c r="E16" t="s">
        <v>56</v>
      </c>
    </row>
    <row r="17" spans="1:5" x14ac:dyDescent="0.25">
      <c r="A17" t="s">
        <v>6</v>
      </c>
      <c r="B17" t="s">
        <v>23</v>
      </c>
      <c r="C17" t="s">
        <v>44</v>
      </c>
    </row>
    <row r="18" spans="1:5" x14ac:dyDescent="0.25">
      <c r="A18" t="s">
        <v>6</v>
      </c>
      <c r="B18" t="s">
        <v>24</v>
      </c>
      <c r="C18" t="s">
        <v>45</v>
      </c>
      <c r="D18" t="s">
        <v>53</v>
      </c>
      <c r="E18" t="s">
        <v>60</v>
      </c>
    </row>
    <row r="19" spans="1:5" x14ac:dyDescent="0.25">
      <c r="A19" t="s">
        <v>6</v>
      </c>
      <c r="B19" t="s">
        <v>25</v>
      </c>
      <c r="C19" t="s">
        <v>46</v>
      </c>
    </row>
    <row r="20" spans="1:5" x14ac:dyDescent="0.25">
      <c r="A20" t="s">
        <v>6</v>
      </c>
      <c r="B20" t="s">
        <v>26</v>
      </c>
      <c r="C20" t="s">
        <v>47</v>
      </c>
      <c r="D20" t="s">
        <v>54</v>
      </c>
    </row>
    <row r="21" spans="1:5" x14ac:dyDescent="0.25">
      <c r="A21" t="s">
        <v>7</v>
      </c>
      <c r="B21" t="s">
        <v>27</v>
      </c>
      <c r="C21" t="s">
        <v>48</v>
      </c>
      <c r="E21" t="s">
        <v>61</v>
      </c>
    </row>
    <row r="22" spans="1:5" x14ac:dyDescent="0.25">
      <c r="A22" t="s">
        <v>7</v>
      </c>
      <c r="B22" t="s">
        <v>28</v>
      </c>
      <c r="C22" t="s">
        <v>49</v>
      </c>
      <c r="D22" t="s">
        <v>51</v>
      </c>
      <c r="E22" t="s">
        <v>62</v>
      </c>
    </row>
    <row r="25" spans="1:5" x14ac:dyDescent="0.25">
      <c r="A25" s="6" t="s">
        <v>74</v>
      </c>
      <c r="B25" s="6" t="s">
        <v>70</v>
      </c>
      <c r="C25" s="6" t="s">
        <v>79</v>
      </c>
      <c r="D25" s="6" t="s">
        <v>98</v>
      </c>
      <c r="E25" s="6" t="s">
        <v>100</v>
      </c>
    </row>
    <row r="26" spans="1:5" x14ac:dyDescent="0.25">
      <c r="A26" t="s">
        <v>69</v>
      </c>
      <c r="B26" t="s">
        <v>71</v>
      </c>
      <c r="C26" t="s">
        <v>80</v>
      </c>
      <c r="D26" t="s">
        <v>99</v>
      </c>
      <c r="E26" t="s">
        <v>102</v>
      </c>
    </row>
    <row r="27" spans="1:5" x14ac:dyDescent="0.25">
      <c r="A27" t="s">
        <v>72</v>
      </c>
      <c r="B27" t="s">
        <v>73</v>
      </c>
      <c r="C27" t="s">
        <v>80</v>
      </c>
      <c r="D27" t="s">
        <v>99</v>
      </c>
      <c r="E27" t="s">
        <v>102</v>
      </c>
    </row>
    <row r="28" spans="1:5" x14ac:dyDescent="0.25">
      <c r="A28" t="s">
        <v>75</v>
      </c>
      <c r="B28" t="s">
        <v>76</v>
      </c>
      <c r="C28" t="s">
        <v>80</v>
      </c>
      <c r="D28" t="s">
        <v>99</v>
      </c>
      <c r="E28" t="s">
        <v>101</v>
      </c>
    </row>
    <row r="29" spans="1:5" x14ac:dyDescent="0.25">
      <c r="A29" t="s">
        <v>77</v>
      </c>
      <c r="B29" t="s">
        <v>71</v>
      </c>
      <c r="C29" t="s">
        <v>80</v>
      </c>
      <c r="D29" t="s">
        <v>99</v>
      </c>
      <c r="E29" t="s">
        <v>102</v>
      </c>
    </row>
    <row r="30" spans="1:5" x14ac:dyDescent="0.25">
      <c r="A30" t="s">
        <v>78</v>
      </c>
      <c r="B30" t="s">
        <v>71</v>
      </c>
      <c r="C30" t="s">
        <v>80</v>
      </c>
      <c r="D30" t="s">
        <v>99</v>
      </c>
      <c r="E30" t="s">
        <v>102</v>
      </c>
    </row>
    <row r="31" spans="1:5" x14ac:dyDescent="0.25">
      <c r="A31" t="s">
        <v>81</v>
      </c>
      <c r="C31" t="s">
        <v>80</v>
      </c>
      <c r="D31" t="s">
        <v>99</v>
      </c>
      <c r="E31" t="s">
        <v>101</v>
      </c>
    </row>
    <row r="32" spans="1:5" x14ac:dyDescent="0.25">
      <c r="A32" t="s">
        <v>82</v>
      </c>
      <c r="C32" t="s">
        <v>80</v>
      </c>
      <c r="D32" t="s">
        <v>99</v>
      </c>
      <c r="E32" t="s">
        <v>101</v>
      </c>
    </row>
    <row r="33" spans="1:5" x14ac:dyDescent="0.25">
      <c r="A33" t="s">
        <v>83</v>
      </c>
      <c r="C33" t="s">
        <v>80</v>
      </c>
      <c r="D33" t="s">
        <v>99</v>
      </c>
      <c r="E33" t="s">
        <v>101</v>
      </c>
    </row>
    <row r="34" spans="1:5" x14ac:dyDescent="0.25">
      <c r="A34" t="s">
        <v>103</v>
      </c>
      <c r="C34" t="s">
        <v>80</v>
      </c>
      <c r="D34" t="s">
        <v>99</v>
      </c>
    </row>
    <row r="36" spans="1:5" x14ac:dyDescent="0.25">
      <c r="A36" s="6" t="s">
        <v>104</v>
      </c>
    </row>
  </sheetData>
  <hyperlinks>
    <hyperlink ref="B9" r:id="rId1" xr:uid="{00000000-0004-0000-0000-000000000000}"/>
    <hyperlink ref="B12" r:id="rId2" xr:uid="{00000000-0004-0000-0000-000001000000}"/>
  </hyperlinks>
  <pageMargins left="0.7" right="0.7" top="0.75" bottom="0.75" header="0.3" footer="0.3"/>
  <pageSetup paperSize="9"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6978-5DC2-430E-B29A-225C1A471208}">
  <dimension ref="B2:O2"/>
  <sheetViews>
    <sheetView workbookViewId="0">
      <selection activeCell="O17" sqref="O17"/>
    </sheetView>
  </sheetViews>
  <sheetFormatPr defaultRowHeight="15" x14ac:dyDescent="0.25"/>
  <cols>
    <col min="2" max="10" width="11" customWidth="1"/>
    <col min="11" max="15" width="12" customWidth="1"/>
  </cols>
  <sheetData>
    <row r="2" spans="2:15" x14ac:dyDescent="0.25"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139E-7181-436C-8463-8B0D549FD042}">
  <dimension ref="A2:B16"/>
  <sheetViews>
    <sheetView workbookViewId="0">
      <selection activeCell="A18" sqref="A18"/>
    </sheetView>
  </sheetViews>
  <sheetFormatPr defaultRowHeight="15" x14ac:dyDescent="0.25"/>
  <cols>
    <col min="1" max="1" width="47.7109375" bestFit="1" customWidth="1"/>
    <col min="2" max="2" width="51" customWidth="1"/>
  </cols>
  <sheetData>
    <row r="2" spans="1:2" x14ac:dyDescent="0.25">
      <c r="A2" s="4" t="s">
        <v>2</v>
      </c>
      <c r="B2" t="s">
        <v>64</v>
      </c>
    </row>
    <row r="3" spans="1:2" x14ac:dyDescent="0.25">
      <c r="A3" t="s">
        <v>51</v>
      </c>
      <c r="B3" s="3">
        <v>11</v>
      </c>
    </row>
    <row r="4" spans="1:2" x14ac:dyDescent="0.25">
      <c r="A4" t="s">
        <v>54</v>
      </c>
      <c r="B4" s="3">
        <v>1</v>
      </c>
    </row>
    <row r="5" spans="1:2" x14ac:dyDescent="0.25">
      <c r="A5" t="s">
        <v>53</v>
      </c>
      <c r="B5" s="3">
        <v>1</v>
      </c>
    </row>
    <row r="6" spans="1:2" x14ac:dyDescent="0.25">
      <c r="A6" t="s">
        <v>50</v>
      </c>
      <c r="B6" s="3">
        <v>1</v>
      </c>
    </row>
    <row r="7" spans="1:2" x14ac:dyDescent="0.25">
      <c r="A7" t="s">
        <v>52</v>
      </c>
      <c r="B7" s="3">
        <v>1</v>
      </c>
    </row>
    <row r="8" spans="1:2" x14ac:dyDescent="0.25">
      <c r="A8" t="s">
        <v>65</v>
      </c>
      <c r="B8" s="3"/>
    </row>
    <row r="9" spans="1:2" x14ac:dyDescent="0.25">
      <c r="A9" t="s">
        <v>66</v>
      </c>
      <c r="B9" s="3">
        <v>15</v>
      </c>
    </row>
    <row r="11" spans="1:2" x14ac:dyDescent="0.25">
      <c r="A11" s="4" t="s">
        <v>67</v>
      </c>
      <c r="B11" t="s">
        <v>68</v>
      </c>
    </row>
    <row r="12" spans="1:2" x14ac:dyDescent="0.25">
      <c r="A12" s="5" t="s">
        <v>7</v>
      </c>
      <c r="B12" s="3">
        <v>2</v>
      </c>
    </row>
    <row r="13" spans="1:2" x14ac:dyDescent="0.25">
      <c r="A13" s="5" t="s">
        <v>6</v>
      </c>
      <c r="B13" s="3">
        <v>9</v>
      </c>
    </row>
    <row r="14" spans="1:2" x14ac:dyDescent="0.25">
      <c r="A14" s="5" t="s">
        <v>4</v>
      </c>
      <c r="B14" s="3">
        <v>2</v>
      </c>
    </row>
    <row r="15" spans="1:2" x14ac:dyDescent="0.25">
      <c r="A15" s="5" t="s">
        <v>5</v>
      </c>
      <c r="B15" s="3">
        <v>8</v>
      </c>
    </row>
    <row r="16" spans="1:2" x14ac:dyDescent="0.25">
      <c r="A16" s="5" t="s">
        <v>66</v>
      </c>
      <c r="B16" s="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 informatie</vt:lpstr>
      <vt:lpstr>Bronnen die we gaan gebruiken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Rogier Gernaat (22100385)</cp:lastModifiedBy>
  <dcterms:created xsi:type="dcterms:W3CDTF">2024-09-02T09:35:47Z</dcterms:created>
  <dcterms:modified xsi:type="dcterms:W3CDTF">2024-09-02T13:23:45Z</dcterms:modified>
</cp:coreProperties>
</file>