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/>
  <mc:AlternateContent xmlns:mc="http://schemas.openxmlformats.org/markup-compatibility/2006">
    <mc:Choice Requires="x15">
      <x15ac:absPath xmlns:x15ac="http://schemas.microsoft.com/office/spreadsheetml/2010/11/ac" url="D:\Work\Project\SCInspector\IOMap\"/>
    </mc:Choice>
  </mc:AlternateContent>
  <bookViews>
    <workbookView xWindow="0" yWindow="0" windowWidth="28800" windowHeight="12525"/>
  </bookViews>
  <sheets>
    <sheet name="Machine -&gt; Vision" sheetId="1" r:id="rId1"/>
    <sheet name="History" sheetId="2" r:id="rId2"/>
  </sheets>
  <calcPr calcId="152511"/>
</workbook>
</file>

<file path=xl/calcChain.xml><?xml version="1.0" encoding="utf-8"?>
<calcChain xmlns="http://schemas.openxmlformats.org/spreadsheetml/2006/main">
  <c r="I30" i="1" l="1"/>
  <c r="F38" i="1"/>
  <c r="F39" i="1" s="1"/>
  <c r="F41" i="1" s="1"/>
  <c r="F42" i="1" s="1"/>
  <c r="F44" i="1" s="1"/>
  <c r="F45" i="1" s="1"/>
  <c r="F47" i="1" s="1"/>
  <c r="F48" i="1" s="1"/>
  <c r="F50" i="1" s="1"/>
  <c r="F51" i="1" s="1"/>
  <c r="F53" i="1" s="1"/>
  <c r="F54" i="1" s="1"/>
  <c r="F55" i="1" s="1"/>
  <c r="F61" i="1" s="1"/>
  <c r="F62" i="1" s="1"/>
  <c r="F65" i="1" s="1"/>
  <c r="F66" i="1" s="1"/>
  <c r="F68" i="1" s="1"/>
  <c r="F69" i="1" s="1"/>
  <c r="F71" i="1" s="1"/>
  <c r="F72" i="1" s="1"/>
  <c r="F74" i="1" s="1"/>
  <c r="F75" i="1" s="1"/>
  <c r="F77" i="1" s="1"/>
  <c r="F78" i="1" s="1"/>
  <c r="F80" i="1" s="1"/>
  <c r="F81" i="1" s="1"/>
  <c r="F82" i="1" s="1"/>
  <c r="F35" i="1"/>
  <c r="G31" i="1"/>
  <c r="G32" i="1" s="1"/>
  <c r="G33" i="1" s="1"/>
  <c r="G36" i="1" s="1"/>
  <c r="G37" i="1" s="1"/>
  <c r="G40" i="1" s="1"/>
  <c r="G43" i="1" s="1"/>
  <c r="G46" i="1" s="1"/>
  <c r="G49" i="1" s="1"/>
  <c r="G52" i="1" s="1"/>
  <c r="G57" i="1" s="1"/>
  <c r="F11" i="1"/>
  <c r="F12" i="1" s="1"/>
  <c r="F14" i="1" s="1"/>
  <c r="F15" i="1" s="1"/>
  <c r="F17" i="1" s="1"/>
  <c r="F18" i="1" s="1"/>
  <c r="F20" i="1" s="1"/>
  <c r="F21" i="1" s="1"/>
  <c r="F23" i="1" s="1"/>
  <c r="F24" i="1" s="1"/>
  <c r="F26" i="1" s="1"/>
  <c r="F27" i="1" s="1"/>
  <c r="F28" i="1" s="1"/>
  <c r="F8" i="1"/>
  <c r="G5" i="1"/>
  <c r="G6" i="1" s="1"/>
  <c r="G9" i="1" s="1"/>
  <c r="G10" i="1" s="1"/>
  <c r="G13" i="1" s="1"/>
  <c r="G16" i="1" s="1"/>
  <c r="G19" i="1" s="1"/>
  <c r="G22" i="1" s="1"/>
  <c r="G25" i="1" s="1"/>
  <c r="G4" i="1"/>
  <c r="G58" i="1" l="1"/>
  <c r="G59" i="1" s="1"/>
  <c r="G60" i="1" s="1"/>
  <c r="G63" i="1" s="1"/>
  <c r="G64" i="1" s="1"/>
  <c r="G67" i="1" s="1"/>
  <c r="G70" i="1" s="1"/>
  <c r="G73" i="1" s="1"/>
  <c r="G76" i="1" s="1"/>
  <c r="G79" i="1" s="1"/>
</calcChain>
</file>

<file path=xl/sharedStrings.xml><?xml version="1.0" encoding="utf-8"?>
<sst xmlns="http://schemas.openxmlformats.org/spreadsheetml/2006/main" count="258" uniqueCount="49">
  <si>
    <t>Machine -&gt; Vision</t>
  </si>
  <si>
    <t>No.</t>
  </si>
  <si>
    <t>STAGE NO</t>
  </si>
  <si>
    <t>분류</t>
  </si>
  <si>
    <t>항목</t>
  </si>
  <si>
    <t>방향</t>
  </si>
  <si>
    <t>Output 1..32
(VisionPC별)</t>
  </si>
  <si>
    <t>Input 1..32
(VisionPC별)</t>
  </si>
  <si>
    <t>Vision PC
ID</t>
  </si>
  <si>
    <t>PLC Output</t>
  </si>
  <si>
    <t>PLC Input</t>
  </si>
  <si>
    <t>STAGE1</t>
  </si>
  <si>
    <t>MACHINE STATE</t>
  </si>
  <si>
    <t>1번 PC</t>
  </si>
  <si>
    <t>RUN</t>
  </si>
  <si>
    <t>IDLE/RESET</t>
  </si>
  <si>
    <t>VISION STATE</t>
  </si>
  <si>
    <t>READY</t>
  </si>
  <si>
    <t>Vision -&gt; Machine</t>
  </si>
  <si>
    <t>NOT READY</t>
  </si>
  <si>
    <t>SEQUENCE</t>
  </si>
  <si>
    <t>UNIT START</t>
  </si>
  <si>
    <t>[POS1] MOTION DONE</t>
  </si>
  <si>
    <t>[POS1] CAPTURE DONE</t>
  </si>
  <si>
    <t>[POS2] MOTION DONE</t>
  </si>
  <si>
    <t>[POS2] CAPTURE DONE</t>
  </si>
  <si>
    <t>[POS3] MOTION DONE</t>
  </si>
  <si>
    <t>[POS3] CAPTURE DONE</t>
  </si>
  <si>
    <t>[POS4] MOTION DONE</t>
  </si>
  <si>
    <t>[POS4] CAPTURE DONE</t>
  </si>
  <si>
    <t>[POS5] MOTION DONE</t>
  </si>
  <si>
    <t>[POS5] CAPTURE DONE</t>
  </si>
  <si>
    <t>[POS6] MOTION DONE</t>
  </si>
  <si>
    <t>[POS6] CAPTURE DONE</t>
  </si>
  <si>
    <t>STAGE2</t>
  </si>
  <si>
    <t>2번 PC</t>
  </si>
  <si>
    <t>STAGE3</t>
  </si>
  <si>
    <t>2번 PC</t>
  </si>
  <si>
    <t>[POS1] NG</t>
    <phoneticPr fontId="1" type="noConversion"/>
  </si>
  <si>
    <t>[POS2] NG</t>
    <phoneticPr fontId="1" type="noConversion"/>
  </si>
  <si>
    <t>[POS3] NG</t>
    <phoneticPr fontId="1" type="noConversion"/>
  </si>
  <si>
    <t>[POS4] NG</t>
    <phoneticPr fontId="1" type="noConversion"/>
  </si>
  <si>
    <t>[POS5] NG</t>
    <phoneticPr fontId="1" type="noConversion"/>
  </si>
  <si>
    <t>[POS6] NG</t>
    <phoneticPr fontId="1" type="noConversion"/>
  </si>
  <si>
    <t>UNIT INSP. DONE</t>
    <phoneticPr fontId="1" type="noConversion"/>
  </si>
  <si>
    <r>
      <t>G</t>
    </r>
    <r>
      <rPr>
        <sz val="10"/>
        <color rgb="FF000000"/>
        <rFont val="Helvetica Neue"/>
        <family val="3"/>
        <charset val="129"/>
      </rPr>
      <t>it추가</t>
    </r>
    <phoneticPr fontId="4" type="noConversion"/>
  </si>
  <si>
    <t>Manual</t>
    <phoneticPr fontId="1" type="noConversion"/>
  </si>
  <si>
    <t>Manual</t>
    <phoneticPr fontId="1" type="noConversion"/>
  </si>
  <si>
    <t>Manual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</si>
</sst>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5">
    <font>
      <sz val="10"/>
      <color rgb="FF000000"/>
      <name val="Helvetica Neue"/>
    </font>
    <font>
      <sz val="12"/>
      <color rgb="FF000000"/>
      <name val="Helvetica Neue"/>
      <family val="3"/>
      <charset val="129"/>
    </font>
    <font>
      <b/>
      <sz val="10"/>
      <color rgb="FF000000"/>
      <name val="Helvetica Neue"/>
      <family val="3"/>
      <charset val="129"/>
    </font>
    <font>
      <sz val="10"/>
      <color rgb="FF000000"/>
      <name val="Helvetica Neue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DC0BF"/>
        <bgColor rgb="FFFFFFFF"/>
      </patternFill>
    </fill>
    <fill>
      <patternFill patternType="solid">
        <fgColor rgb="FFDBDBDB"/>
        <bgColor rgb="FFFFFFFF"/>
      </patternFill>
    </fill>
  </fills>
  <borders count="19">
    <border>
      <left/>
      <right/>
      <top/>
      <bottom/>
      <diagonal/>
    </border>
    <border>
      <left style="thin">
        <color rgb="FFAAAAAA"/>
      </left>
      <right/>
      <top style="thin">
        <color rgb="FFAAAAAA"/>
      </top>
      <bottom style="thin">
        <color rgb="FFA5A5A5"/>
      </bottom>
      <diagonal/>
    </border>
    <border>
      <left/>
      <right/>
      <top style="thin">
        <color rgb="FFAAAAAA"/>
      </top>
      <bottom style="medium">
        <color rgb="FF000000"/>
      </bottom>
      <diagonal/>
    </border>
    <border>
      <left/>
      <right/>
      <top style="thin">
        <color rgb="FFAAAAAA"/>
      </top>
      <bottom style="thin">
        <color rgb="FFA5A5A5"/>
      </bottom>
      <diagonal/>
    </border>
    <border>
      <left/>
      <right style="thin">
        <color rgb="FFAAAAAA"/>
      </right>
      <top style="thin">
        <color rgb="FFAAAAAA"/>
      </top>
      <bottom style="medium">
        <color rgb="FF000000"/>
      </bottom>
      <diagonal/>
    </border>
    <border>
      <left style="thin">
        <color rgb="FFA5A5A5"/>
      </left>
      <right style="medium">
        <color rgb="FF000000"/>
      </right>
      <top style="thin">
        <color rgb="FFA5A5A5"/>
      </top>
      <bottom style="thin">
        <color rgb="FF3F3F3F"/>
      </bottom>
      <diagonal/>
    </border>
    <border>
      <left style="medium">
        <color rgb="FF000000"/>
      </left>
      <right style="thin">
        <color rgb="FFA5A5A5"/>
      </right>
      <top style="medium">
        <color rgb="FF000000"/>
      </top>
      <bottom style="medium">
        <color rgb="FF000000"/>
      </bottom>
      <diagonal/>
    </border>
    <border>
      <left style="thin">
        <color rgb="FFA5A5A5"/>
      </left>
      <right style="thin">
        <color rgb="FFA5A5A5"/>
      </right>
      <top style="medium">
        <color rgb="FF000000"/>
      </top>
      <bottom style="medium">
        <color rgb="FF000000"/>
      </bottom>
      <diagonal/>
    </border>
    <border>
      <left style="thin">
        <color rgb="FFA5A5A5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A5A5A5"/>
      </right>
      <top style="thin">
        <color rgb="FFA5A5A5"/>
      </top>
      <bottom style="medium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000000"/>
      </bottom>
      <diagonal/>
    </border>
    <border>
      <left style="thin">
        <color rgb="FFA5A5A5"/>
      </left>
      <right style="medium">
        <color rgb="FF000000"/>
      </right>
      <top style="thin">
        <color rgb="FFA5A5A5"/>
      </top>
      <bottom style="medium">
        <color rgb="FF000000"/>
      </bottom>
      <diagonal/>
    </border>
    <border>
      <left style="thin">
        <color rgb="FFA5A5A5"/>
      </left>
      <right style="medium">
        <color rgb="FF000000"/>
      </right>
      <top style="thin">
        <color rgb="FF3F3F3F"/>
      </top>
      <bottom style="thin">
        <color rgb="FFA5A5A5"/>
      </bottom>
      <diagonal/>
    </border>
    <border>
      <left style="medium">
        <color rgb="FF000000"/>
      </left>
      <right style="thin">
        <color rgb="FFA5A5A5"/>
      </right>
      <top style="medium">
        <color rgb="FF000000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rgb="FF000000"/>
      </top>
      <bottom style="thin">
        <color rgb="FFA5A5A5"/>
      </bottom>
      <diagonal/>
    </border>
    <border>
      <left style="thin">
        <color rgb="FFA5A5A5"/>
      </left>
      <right style="medium">
        <color rgb="FF000000"/>
      </right>
      <top style="medium">
        <color rgb="FF000000"/>
      </top>
      <bottom style="thin">
        <color rgb="FFA5A5A5"/>
      </bottom>
      <diagonal/>
    </border>
    <border>
      <left style="thin">
        <color rgb="FFA5A5A5"/>
      </left>
      <right style="medium">
        <color rgb="FF000000"/>
      </right>
      <top style="thin">
        <color rgb="FFA5A5A5"/>
      </top>
      <bottom style="thin">
        <color rgb="FFA5A5A5"/>
      </bottom>
      <diagonal/>
    </border>
    <border>
      <left style="medium">
        <color rgb="FF000000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34"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49" fontId="2" fillId="3" borderId="6" xfId="0" applyNumberFormat="1" applyFont="1" applyFill="1" applyBorder="1" applyAlignment="1">
      <alignment vertical="top" wrapText="1"/>
    </xf>
    <xf numFmtId="49" fontId="2" fillId="3" borderId="7" xfId="0" applyNumberFormat="1" applyFont="1" applyFill="1" applyBorder="1" applyAlignment="1">
      <alignment vertical="top" wrapText="1"/>
    </xf>
    <xf numFmtId="49" fontId="2" fillId="3" borderId="8" xfId="0" applyNumberFormat="1" applyFont="1" applyFill="1" applyBorder="1" applyAlignment="1">
      <alignment vertical="top" wrapText="1"/>
    </xf>
    <xf numFmtId="49" fontId="2" fillId="3" borderId="9" xfId="0" applyNumberFormat="1" applyFont="1" applyFill="1" applyBorder="1" applyAlignment="1">
      <alignment vertical="top" wrapText="1"/>
    </xf>
    <xf numFmtId="49" fontId="2" fillId="3" borderId="10" xfId="0" applyNumberFormat="1" applyFont="1" applyFill="1" applyBorder="1" applyAlignment="1">
      <alignment vertical="top" wrapText="1"/>
    </xf>
    <xf numFmtId="49" fontId="2" fillId="3" borderId="11" xfId="0" applyNumberFormat="1" applyFont="1" applyFill="1" applyBorder="1" applyAlignment="1">
      <alignment vertical="top" wrapText="1"/>
    </xf>
    <xf numFmtId="0" fontId="2" fillId="4" borderId="12" xfId="0" applyNumberFormat="1" applyFont="1" applyFill="1" applyBorder="1" applyAlignment="1">
      <alignment horizontal="center" vertical="top" wrapText="1"/>
    </xf>
    <xf numFmtId="49" fontId="2" fillId="4" borderId="14" xfId="0" applyNumberFormat="1" applyFont="1" applyFill="1" applyBorder="1" applyAlignment="1">
      <alignment vertical="top" wrapText="1"/>
    </xf>
    <xf numFmtId="49" fontId="2" fillId="4" borderId="15" xfId="0" applyNumberFormat="1" applyFont="1" applyFill="1" applyBorder="1" applyAlignment="1">
      <alignment vertical="top" wrapText="1"/>
    </xf>
    <xf numFmtId="1" fontId="0" fillId="2" borderId="13" xfId="0" applyNumberFormat="1" applyFill="1" applyBorder="1" applyAlignment="1">
      <alignment vertical="top" wrapText="1"/>
    </xf>
    <xf numFmtId="1" fontId="0" fillId="2" borderId="14" xfId="0" applyNumberFormat="1" applyFill="1" applyBorder="1" applyAlignment="1">
      <alignment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1" fontId="0" fillId="2" borderId="15" xfId="0" applyNumberFormat="1" applyFill="1" applyBorder="1" applyAlignment="1">
      <alignment vertical="top" wrapText="1"/>
    </xf>
    <xf numFmtId="0" fontId="2" fillId="4" borderId="16" xfId="0" applyNumberFormat="1" applyFont="1" applyFill="1" applyBorder="1" applyAlignment="1">
      <alignment horizontal="center" vertical="top" wrapText="1"/>
    </xf>
    <xf numFmtId="49" fontId="2" fillId="4" borderId="18" xfId="0" applyNumberFormat="1" applyFont="1" applyFill="1" applyBorder="1" applyAlignment="1">
      <alignment vertical="top" wrapText="1"/>
    </xf>
    <xf numFmtId="49" fontId="2" fillId="4" borderId="16" xfId="0" applyNumberFormat="1" applyFont="1" applyFill="1" applyBorder="1" applyAlignment="1">
      <alignment vertical="top" wrapText="1"/>
    </xf>
    <xf numFmtId="1" fontId="0" fillId="2" borderId="17" xfId="0" applyNumberFormat="1" applyFill="1" applyBorder="1" applyAlignment="1">
      <alignment vertical="top" wrapText="1"/>
    </xf>
    <xf numFmtId="1" fontId="0" fillId="2" borderId="18" xfId="0" applyNumberFormat="1" applyFill="1" applyBorder="1" applyAlignment="1">
      <alignment vertical="top" wrapText="1"/>
    </xf>
    <xf numFmtId="49" fontId="2" fillId="2" borderId="16" xfId="0" applyNumberFormat="1" applyFont="1" applyFill="1" applyBorder="1" applyAlignment="1">
      <alignment horizontal="center" vertical="top" wrapText="1"/>
    </xf>
    <xf numFmtId="1" fontId="0" fillId="2" borderId="16" xfId="0" applyNumberFormat="1" applyFill="1" applyBorder="1" applyAlignment="1">
      <alignment vertical="top" wrapText="1"/>
    </xf>
    <xf numFmtId="176" fontId="0" fillId="0" borderId="0" xfId="0" applyNumberFormat="1" applyAlignment="1">
      <alignment vertical="top" wrapText="1"/>
    </xf>
    <xf numFmtId="0" fontId="3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2" fillId="4" borderId="13" xfId="0" applyNumberFormat="1" applyFont="1" applyFill="1" applyBorder="1" applyAlignment="1">
      <alignment vertical="top" wrapText="1"/>
    </xf>
    <xf numFmtId="0" fontId="2" fillId="4" borderId="17" xfId="0" applyFont="1" applyFill="1" applyBorder="1" applyAlignment="1">
      <alignment vertical="top" wrapText="1"/>
    </xf>
    <xf numFmtId="49" fontId="2" fillId="4" borderId="14" xfId="0" applyNumberFormat="1" applyFont="1" applyFill="1" applyBorder="1" applyAlignment="1">
      <alignment vertical="top" wrapText="1"/>
    </xf>
    <xf numFmtId="0" fontId="2" fillId="4" borderId="18" xfId="0" applyFont="1" applyFill="1" applyBorder="1" applyAlignment="1">
      <alignment vertical="top" wrapText="1"/>
    </xf>
    <xf numFmtId="49" fontId="2" fillId="4" borderId="18" xfId="0" applyNumberFormat="1" applyFont="1" applyFill="1" applyBorder="1" applyAlignment="1">
      <alignment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83"/>
  <sheetViews>
    <sheetView showGridLines="0" tabSelected="1" workbookViewId="0">
      <selection activeCell="D58" sqref="D58"/>
    </sheetView>
  </sheetViews>
  <sheetFormatPr defaultColWidth="16.28515625" defaultRowHeight="19.899999999999999" customHeight="1"/>
  <cols>
    <col min="1" max="3" width="16.28515625" style="1" customWidth="1"/>
    <col min="4" max="4" width="31.85546875" style="1" customWidth="1"/>
    <col min="5" max="5" width="22.140625" style="1" customWidth="1"/>
    <col min="6" max="256" width="16.28515625" style="1" customWidth="1"/>
  </cols>
  <sheetData>
    <row r="1" spans="1:10" ht="27" customHeight="1">
      <c r="A1" s="25" t="s">
        <v>0</v>
      </c>
      <c r="B1" s="26"/>
      <c r="C1" s="26"/>
      <c r="D1" s="26"/>
      <c r="E1" s="26"/>
      <c r="F1" s="27"/>
      <c r="G1" s="27"/>
      <c r="H1" s="27"/>
      <c r="I1" s="26"/>
      <c r="J1" s="28"/>
    </row>
    <row r="2" spans="1:10" ht="33" customHeight="1">
      <c r="A2" s="2" t="s">
        <v>1</v>
      </c>
      <c r="B2" s="3" t="s">
        <v>2</v>
      </c>
      <c r="C2" s="4" t="s">
        <v>3</v>
      </c>
      <c r="D2" s="4" t="s">
        <v>4</v>
      </c>
      <c r="E2" s="5" t="s">
        <v>5</v>
      </c>
      <c r="F2" s="6" t="s">
        <v>6</v>
      </c>
      <c r="G2" s="7" t="s">
        <v>7</v>
      </c>
      <c r="H2" s="8" t="s">
        <v>8</v>
      </c>
      <c r="I2" s="3" t="s">
        <v>9</v>
      </c>
      <c r="J2" s="5" t="s">
        <v>10</v>
      </c>
    </row>
    <row r="3" spans="1:10" ht="21" customHeight="1">
      <c r="A3" s="9">
        <v>1</v>
      </c>
      <c r="B3" s="29" t="s">
        <v>11</v>
      </c>
      <c r="C3" s="31" t="s">
        <v>12</v>
      </c>
      <c r="D3" s="10" t="s">
        <v>46</v>
      </c>
      <c r="E3" s="11" t="s">
        <v>0</v>
      </c>
      <c r="F3" s="12"/>
      <c r="G3" s="13">
        <v>1</v>
      </c>
      <c r="H3" s="14" t="s">
        <v>13</v>
      </c>
      <c r="I3" s="12">
        <v>1</v>
      </c>
      <c r="J3" s="15"/>
    </row>
    <row r="4" spans="1:10" ht="20.25" customHeight="1">
      <c r="A4" s="16">
        <v>2</v>
      </c>
      <c r="B4" s="30"/>
      <c r="C4" s="32"/>
      <c r="D4" s="17"/>
      <c r="E4" s="18" t="s">
        <v>0</v>
      </c>
      <c r="F4" s="19"/>
      <c r="G4" s="20">
        <f>G3+1</f>
        <v>2</v>
      </c>
      <c r="H4" s="21" t="s">
        <v>13</v>
      </c>
      <c r="I4" s="19">
        <v>2</v>
      </c>
      <c r="J4" s="22"/>
    </row>
    <row r="5" spans="1:10" ht="20.25" customHeight="1">
      <c r="A5" s="16">
        <v>3</v>
      </c>
      <c r="B5" s="30"/>
      <c r="C5" s="32"/>
      <c r="D5" s="17" t="s">
        <v>14</v>
      </c>
      <c r="E5" s="18" t="s">
        <v>0</v>
      </c>
      <c r="F5" s="19"/>
      <c r="G5" s="20">
        <f>G4+1</f>
        <v>3</v>
      </c>
      <c r="H5" s="21" t="s">
        <v>13</v>
      </c>
      <c r="I5" s="19">
        <v>3</v>
      </c>
      <c r="J5" s="22"/>
    </row>
    <row r="6" spans="1:10" ht="20.25" customHeight="1">
      <c r="A6" s="16">
        <v>4</v>
      </c>
      <c r="B6" s="30"/>
      <c r="C6" s="32"/>
      <c r="D6" s="17" t="s">
        <v>15</v>
      </c>
      <c r="E6" s="18" t="s">
        <v>0</v>
      </c>
      <c r="F6" s="19"/>
      <c r="G6" s="20">
        <f>G5+1</f>
        <v>4</v>
      </c>
      <c r="H6" s="21" t="s">
        <v>13</v>
      </c>
      <c r="I6" s="19">
        <v>4</v>
      </c>
      <c r="J6" s="22"/>
    </row>
    <row r="7" spans="1:10" ht="20.25" customHeight="1">
      <c r="A7" s="16">
        <v>6</v>
      </c>
      <c r="B7" s="30"/>
      <c r="C7" s="33" t="s">
        <v>16</v>
      </c>
      <c r="D7" s="17" t="s">
        <v>17</v>
      </c>
      <c r="E7" s="18" t="s">
        <v>18</v>
      </c>
      <c r="F7" s="19">
        <v>1</v>
      </c>
      <c r="G7" s="20"/>
      <c r="H7" s="21" t="s">
        <v>13</v>
      </c>
      <c r="I7" s="19"/>
      <c r="J7" s="22">
        <v>1</v>
      </c>
    </row>
    <row r="8" spans="1:10" ht="20.25" customHeight="1">
      <c r="A8" s="16">
        <v>7</v>
      </c>
      <c r="B8" s="30"/>
      <c r="C8" s="32"/>
      <c r="D8" s="17" t="s">
        <v>19</v>
      </c>
      <c r="E8" s="18" t="s">
        <v>18</v>
      </c>
      <c r="F8" s="19">
        <f>F7+1</f>
        <v>2</v>
      </c>
      <c r="G8" s="20"/>
      <c r="H8" s="21" t="s">
        <v>13</v>
      </c>
      <c r="I8" s="19"/>
      <c r="J8" s="22">
        <v>2</v>
      </c>
    </row>
    <row r="9" spans="1:10" ht="20.25" customHeight="1">
      <c r="A9" s="16">
        <v>9</v>
      </c>
      <c r="B9" s="30"/>
      <c r="C9" s="33" t="s">
        <v>20</v>
      </c>
      <c r="D9" s="17" t="s">
        <v>21</v>
      </c>
      <c r="E9" s="18" t="s">
        <v>0</v>
      </c>
      <c r="F9" s="19"/>
      <c r="G9" s="20">
        <f>G6+1</f>
        <v>5</v>
      </c>
      <c r="H9" s="21" t="s">
        <v>13</v>
      </c>
      <c r="I9" s="19">
        <v>5</v>
      </c>
      <c r="J9" s="22"/>
    </row>
    <row r="10" spans="1:10" ht="20.25" customHeight="1">
      <c r="A10" s="16">
        <v>10</v>
      </c>
      <c r="B10" s="30"/>
      <c r="C10" s="32"/>
      <c r="D10" s="17" t="s">
        <v>22</v>
      </c>
      <c r="E10" s="18" t="s">
        <v>0</v>
      </c>
      <c r="F10" s="19"/>
      <c r="G10" s="20">
        <f>G9+1</f>
        <v>6</v>
      </c>
      <c r="H10" s="21" t="s">
        <v>13</v>
      </c>
      <c r="I10" s="19">
        <v>6</v>
      </c>
      <c r="J10" s="22"/>
    </row>
    <row r="11" spans="1:10" ht="20.25" customHeight="1">
      <c r="A11" s="16">
        <v>11</v>
      </c>
      <c r="B11" s="30"/>
      <c r="C11" s="32"/>
      <c r="D11" s="17" t="s">
        <v>23</v>
      </c>
      <c r="E11" s="18" t="s">
        <v>18</v>
      </c>
      <c r="F11" s="19">
        <f>F8+1</f>
        <v>3</v>
      </c>
      <c r="G11" s="20"/>
      <c r="H11" s="21" t="s">
        <v>13</v>
      </c>
      <c r="I11" s="19"/>
      <c r="J11" s="22">
        <v>3</v>
      </c>
    </row>
    <row r="12" spans="1:10" ht="20.25" customHeight="1">
      <c r="A12" s="16">
        <v>12</v>
      </c>
      <c r="B12" s="30"/>
      <c r="C12" s="32"/>
      <c r="D12" s="17" t="s">
        <v>38</v>
      </c>
      <c r="E12" s="18" t="s">
        <v>18</v>
      </c>
      <c r="F12" s="19">
        <f>F11+1</f>
        <v>4</v>
      </c>
      <c r="G12" s="20"/>
      <c r="H12" s="21" t="s">
        <v>13</v>
      </c>
      <c r="I12" s="19"/>
      <c r="J12" s="22">
        <v>4</v>
      </c>
    </row>
    <row r="13" spans="1:10" ht="20.25" customHeight="1">
      <c r="A13" s="16">
        <v>14</v>
      </c>
      <c r="B13" s="30"/>
      <c r="C13" s="32"/>
      <c r="D13" s="17" t="s">
        <v>24</v>
      </c>
      <c r="E13" s="18" t="s">
        <v>0</v>
      </c>
      <c r="F13" s="19"/>
      <c r="G13" s="20">
        <f>G10+1</f>
        <v>7</v>
      </c>
      <c r="H13" s="21" t="s">
        <v>13</v>
      </c>
      <c r="I13" s="19">
        <v>7</v>
      </c>
      <c r="J13" s="22"/>
    </row>
    <row r="14" spans="1:10" ht="20.25" customHeight="1">
      <c r="A14" s="16">
        <v>15</v>
      </c>
      <c r="B14" s="30"/>
      <c r="C14" s="32"/>
      <c r="D14" s="17" t="s">
        <v>25</v>
      </c>
      <c r="E14" s="18" t="s">
        <v>18</v>
      </c>
      <c r="F14" s="19">
        <f>F12+1</f>
        <v>5</v>
      </c>
      <c r="G14" s="20"/>
      <c r="H14" s="21" t="s">
        <v>13</v>
      </c>
      <c r="I14" s="19"/>
      <c r="J14" s="22">
        <v>5</v>
      </c>
    </row>
    <row r="15" spans="1:10" ht="20.25" customHeight="1">
      <c r="A15" s="16">
        <v>16</v>
      </c>
      <c r="B15" s="30"/>
      <c r="C15" s="32"/>
      <c r="D15" s="17" t="s">
        <v>39</v>
      </c>
      <c r="E15" s="18" t="s">
        <v>18</v>
      </c>
      <c r="F15" s="19">
        <f>F14+1</f>
        <v>6</v>
      </c>
      <c r="G15" s="20"/>
      <c r="H15" s="21" t="s">
        <v>13</v>
      </c>
      <c r="I15" s="19"/>
      <c r="J15" s="22">
        <v>6</v>
      </c>
    </row>
    <row r="16" spans="1:10" ht="20.25" customHeight="1">
      <c r="A16" s="16">
        <v>18</v>
      </c>
      <c r="B16" s="30"/>
      <c r="C16" s="32"/>
      <c r="D16" s="17" t="s">
        <v>26</v>
      </c>
      <c r="E16" s="18" t="s">
        <v>0</v>
      </c>
      <c r="F16" s="19"/>
      <c r="G16" s="20">
        <f>G13+1</f>
        <v>8</v>
      </c>
      <c r="H16" s="21" t="s">
        <v>13</v>
      </c>
      <c r="I16" s="19">
        <v>8</v>
      </c>
      <c r="J16" s="22"/>
    </row>
    <row r="17" spans="1:10" ht="20.25" customHeight="1">
      <c r="A17" s="16">
        <v>19</v>
      </c>
      <c r="B17" s="30"/>
      <c r="C17" s="32"/>
      <c r="D17" s="17" t="s">
        <v>27</v>
      </c>
      <c r="E17" s="18" t="s">
        <v>18</v>
      </c>
      <c r="F17" s="19">
        <f>F15+1</f>
        <v>7</v>
      </c>
      <c r="G17" s="20"/>
      <c r="H17" s="21" t="s">
        <v>13</v>
      </c>
      <c r="I17" s="19"/>
      <c r="J17" s="22">
        <v>7</v>
      </c>
    </row>
    <row r="18" spans="1:10" ht="20.25" customHeight="1">
      <c r="A18" s="16">
        <v>20</v>
      </c>
      <c r="B18" s="30"/>
      <c r="C18" s="32"/>
      <c r="D18" s="17" t="s">
        <v>40</v>
      </c>
      <c r="E18" s="18" t="s">
        <v>18</v>
      </c>
      <c r="F18" s="19">
        <f>F17+1</f>
        <v>8</v>
      </c>
      <c r="G18" s="20"/>
      <c r="H18" s="21" t="s">
        <v>13</v>
      </c>
      <c r="I18" s="19"/>
      <c r="J18" s="22">
        <v>8</v>
      </c>
    </row>
    <row r="19" spans="1:10" ht="20.25" customHeight="1">
      <c r="A19" s="16">
        <v>22</v>
      </c>
      <c r="B19" s="30"/>
      <c r="C19" s="32"/>
      <c r="D19" s="17" t="s">
        <v>28</v>
      </c>
      <c r="E19" s="18" t="s">
        <v>0</v>
      </c>
      <c r="F19" s="19"/>
      <c r="G19" s="20">
        <f>G16+1</f>
        <v>9</v>
      </c>
      <c r="H19" s="21" t="s">
        <v>13</v>
      </c>
      <c r="I19" s="19">
        <v>9</v>
      </c>
      <c r="J19" s="22"/>
    </row>
    <row r="20" spans="1:10" ht="20.25" customHeight="1">
      <c r="A20" s="16">
        <v>23</v>
      </c>
      <c r="B20" s="30"/>
      <c r="C20" s="32"/>
      <c r="D20" s="17" t="s">
        <v>29</v>
      </c>
      <c r="E20" s="18" t="s">
        <v>18</v>
      </c>
      <c r="F20" s="19">
        <f>F18+1</f>
        <v>9</v>
      </c>
      <c r="G20" s="20"/>
      <c r="H20" s="21" t="s">
        <v>13</v>
      </c>
      <c r="I20" s="19"/>
      <c r="J20" s="22">
        <v>9</v>
      </c>
    </row>
    <row r="21" spans="1:10" ht="20.25" customHeight="1">
      <c r="A21" s="16">
        <v>24</v>
      </c>
      <c r="B21" s="30"/>
      <c r="C21" s="32"/>
      <c r="D21" s="17" t="s">
        <v>41</v>
      </c>
      <c r="E21" s="18" t="s">
        <v>18</v>
      </c>
      <c r="F21" s="19">
        <f>F20+1</f>
        <v>10</v>
      </c>
      <c r="G21" s="20"/>
      <c r="H21" s="21" t="s">
        <v>13</v>
      </c>
      <c r="I21" s="19"/>
      <c r="J21" s="22">
        <v>10</v>
      </c>
    </row>
    <row r="22" spans="1:10" ht="20.25" customHeight="1">
      <c r="A22" s="16">
        <v>26</v>
      </c>
      <c r="B22" s="30"/>
      <c r="C22" s="32"/>
      <c r="D22" s="17" t="s">
        <v>30</v>
      </c>
      <c r="E22" s="18" t="s">
        <v>0</v>
      </c>
      <c r="F22" s="19"/>
      <c r="G22" s="20">
        <f>G19+1</f>
        <v>10</v>
      </c>
      <c r="H22" s="21" t="s">
        <v>13</v>
      </c>
      <c r="I22" s="19">
        <v>10</v>
      </c>
      <c r="J22" s="22"/>
    </row>
    <row r="23" spans="1:10" ht="20.25" customHeight="1">
      <c r="A23" s="16">
        <v>27</v>
      </c>
      <c r="B23" s="30"/>
      <c r="C23" s="32"/>
      <c r="D23" s="17" t="s">
        <v>31</v>
      </c>
      <c r="E23" s="18" t="s">
        <v>18</v>
      </c>
      <c r="F23" s="19">
        <f>F21+1</f>
        <v>11</v>
      </c>
      <c r="G23" s="20"/>
      <c r="H23" s="21" t="s">
        <v>13</v>
      </c>
      <c r="I23" s="19"/>
      <c r="J23" s="22">
        <v>11</v>
      </c>
    </row>
    <row r="24" spans="1:10" ht="20.25" customHeight="1">
      <c r="A24" s="16">
        <v>28</v>
      </c>
      <c r="B24" s="30"/>
      <c r="C24" s="32"/>
      <c r="D24" s="17" t="s">
        <v>42</v>
      </c>
      <c r="E24" s="18" t="s">
        <v>18</v>
      </c>
      <c r="F24" s="19">
        <f>F23+1</f>
        <v>12</v>
      </c>
      <c r="G24" s="20"/>
      <c r="H24" s="21" t="s">
        <v>13</v>
      </c>
      <c r="I24" s="19"/>
      <c r="J24" s="22">
        <v>12</v>
      </c>
    </row>
    <row r="25" spans="1:10" ht="20.25" customHeight="1">
      <c r="A25" s="16">
        <v>30</v>
      </c>
      <c r="B25" s="30"/>
      <c r="C25" s="32"/>
      <c r="D25" s="17" t="s">
        <v>32</v>
      </c>
      <c r="E25" s="18" t="s">
        <v>0</v>
      </c>
      <c r="F25" s="19"/>
      <c r="G25" s="20">
        <f>G22+1</f>
        <v>11</v>
      </c>
      <c r="H25" s="21" t="s">
        <v>13</v>
      </c>
      <c r="I25" s="19">
        <v>11</v>
      </c>
      <c r="J25" s="22"/>
    </row>
    <row r="26" spans="1:10" ht="20.25" customHeight="1">
      <c r="A26" s="16">
        <v>31</v>
      </c>
      <c r="B26" s="30"/>
      <c r="C26" s="32"/>
      <c r="D26" s="17" t="s">
        <v>33</v>
      </c>
      <c r="E26" s="18" t="s">
        <v>18</v>
      </c>
      <c r="F26" s="19">
        <f>F24+1</f>
        <v>13</v>
      </c>
      <c r="G26" s="20"/>
      <c r="H26" s="21" t="s">
        <v>13</v>
      </c>
      <c r="I26" s="19"/>
      <c r="J26" s="22">
        <v>13</v>
      </c>
    </row>
    <row r="27" spans="1:10" ht="20.25" customHeight="1">
      <c r="A27" s="16">
        <v>32</v>
      </c>
      <c r="B27" s="30"/>
      <c r="C27" s="32"/>
      <c r="D27" s="17" t="s">
        <v>43</v>
      </c>
      <c r="E27" s="18" t="s">
        <v>18</v>
      </c>
      <c r="F27" s="19">
        <f>F26+1</f>
        <v>14</v>
      </c>
      <c r="G27" s="20"/>
      <c r="H27" s="21" t="s">
        <v>13</v>
      </c>
      <c r="I27" s="19"/>
      <c r="J27" s="22">
        <v>14</v>
      </c>
    </row>
    <row r="28" spans="1:10" ht="20.25" customHeight="1">
      <c r="A28" s="16">
        <v>33</v>
      </c>
      <c r="B28" s="30"/>
      <c r="C28" s="32"/>
      <c r="D28" s="17" t="s">
        <v>44</v>
      </c>
      <c r="E28" s="18" t="s">
        <v>18</v>
      </c>
      <c r="F28" s="19">
        <f>F27+1</f>
        <v>15</v>
      </c>
      <c r="G28" s="20"/>
      <c r="H28" s="21" t="s">
        <v>13</v>
      </c>
      <c r="I28" s="19"/>
      <c r="J28" s="22">
        <v>15</v>
      </c>
    </row>
    <row r="29" spans="1:10" ht="20.25" customHeight="1">
      <c r="A29" s="16">
        <v>34</v>
      </c>
      <c r="B29" s="30"/>
      <c r="C29" s="32"/>
      <c r="D29" s="17"/>
      <c r="E29" s="18"/>
      <c r="F29" s="19"/>
      <c r="G29" s="20"/>
      <c r="H29" s="21" t="s">
        <v>13</v>
      </c>
      <c r="I29" s="19"/>
      <c r="J29" s="22"/>
    </row>
    <row r="30" spans="1:10" ht="20.25" customHeight="1">
      <c r="A30" s="16">
        <v>39</v>
      </c>
      <c r="B30" s="29" t="s">
        <v>34</v>
      </c>
      <c r="C30" s="31" t="s">
        <v>12</v>
      </c>
      <c r="D30" s="10" t="s">
        <v>47</v>
      </c>
      <c r="E30" s="11" t="s">
        <v>0</v>
      </c>
      <c r="F30" s="12"/>
      <c r="G30" s="13">
        <v>1</v>
      </c>
      <c r="H30" s="14" t="s">
        <v>35</v>
      </c>
      <c r="I30" s="12">
        <f>I25+1</f>
        <v>12</v>
      </c>
      <c r="J30" s="15"/>
    </row>
    <row r="31" spans="1:10" ht="20.25" customHeight="1">
      <c r="A31" s="16">
        <v>40</v>
      </c>
      <c r="B31" s="30"/>
      <c r="C31" s="32"/>
      <c r="D31" s="17"/>
      <c r="E31" s="18" t="s">
        <v>0</v>
      </c>
      <c r="F31" s="19"/>
      <c r="G31" s="20">
        <f>G30+1</f>
        <v>2</v>
      </c>
      <c r="H31" s="21" t="s">
        <v>37</v>
      </c>
      <c r="I31" s="19">
        <v>13</v>
      </c>
      <c r="J31" s="22"/>
    </row>
    <row r="32" spans="1:10" ht="20.25" customHeight="1">
      <c r="A32" s="16">
        <v>41</v>
      </c>
      <c r="B32" s="30"/>
      <c r="C32" s="32"/>
      <c r="D32" s="17" t="s">
        <v>14</v>
      </c>
      <c r="E32" s="18" t="s">
        <v>0</v>
      </c>
      <c r="F32" s="19"/>
      <c r="G32" s="20">
        <f>G31+1</f>
        <v>3</v>
      </c>
      <c r="H32" s="21" t="s">
        <v>37</v>
      </c>
      <c r="I32" s="19">
        <v>14</v>
      </c>
      <c r="J32" s="22"/>
    </row>
    <row r="33" spans="1:10" ht="20.25" customHeight="1">
      <c r="A33" s="16">
        <v>42</v>
      </c>
      <c r="B33" s="30"/>
      <c r="C33" s="32"/>
      <c r="D33" s="17" t="s">
        <v>15</v>
      </c>
      <c r="E33" s="18" t="s">
        <v>0</v>
      </c>
      <c r="F33" s="19"/>
      <c r="G33" s="20">
        <f>G32+1</f>
        <v>4</v>
      </c>
      <c r="H33" s="21" t="s">
        <v>37</v>
      </c>
      <c r="I33" s="19">
        <v>15</v>
      </c>
      <c r="J33" s="22"/>
    </row>
    <row r="34" spans="1:10" ht="20.25" customHeight="1">
      <c r="A34" s="16">
        <v>44</v>
      </c>
      <c r="B34" s="30"/>
      <c r="C34" s="33" t="s">
        <v>16</v>
      </c>
      <c r="D34" s="17" t="s">
        <v>17</v>
      </c>
      <c r="E34" s="18" t="s">
        <v>18</v>
      </c>
      <c r="F34" s="19">
        <v>1</v>
      </c>
      <c r="G34" s="20"/>
      <c r="H34" s="21" t="s">
        <v>37</v>
      </c>
      <c r="I34" s="19"/>
      <c r="J34" s="22">
        <v>16</v>
      </c>
    </row>
    <row r="35" spans="1:10" ht="20.25" customHeight="1">
      <c r="A35" s="16">
        <v>45</v>
      </c>
      <c r="B35" s="30"/>
      <c r="C35" s="32"/>
      <c r="D35" s="17" t="s">
        <v>19</v>
      </c>
      <c r="E35" s="18" t="s">
        <v>18</v>
      </c>
      <c r="F35" s="19">
        <f>F34+1</f>
        <v>2</v>
      </c>
      <c r="G35" s="20"/>
      <c r="H35" s="21" t="s">
        <v>37</v>
      </c>
      <c r="I35" s="19"/>
      <c r="J35" s="22">
        <v>17</v>
      </c>
    </row>
    <row r="36" spans="1:10" ht="20.25" customHeight="1">
      <c r="A36" s="16">
        <v>47</v>
      </c>
      <c r="B36" s="30"/>
      <c r="C36" s="33" t="s">
        <v>20</v>
      </c>
      <c r="D36" s="17" t="s">
        <v>21</v>
      </c>
      <c r="E36" s="18" t="s">
        <v>0</v>
      </c>
      <c r="F36" s="19"/>
      <c r="G36" s="20">
        <f>G33+1</f>
        <v>5</v>
      </c>
      <c r="H36" s="21" t="s">
        <v>37</v>
      </c>
      <c r="I36" s="19">
        <v>16</v>
      </c>
      <c r="J36" s="22"/>
    </row>
    <row r="37" spans="1:10" ht="20.25" customHeight="1">
      <c r="A37" s="16">
        <v>48</v>
      </c>
      <c r="B37" s="30"/>
      <c r="C37" s="32"/>
      <c r="D37" s="17" t="s">
        <v>22</v>
      </c>
      <c r="E37" s="18" t="s">
        <v>0</v>
      </c>
      <c r="F37" s="19"/>
      <c r="G37" s="20">
        <f>G36+1</f>
        <v>6</v>
      </c>
      <c r="H37" s="21" t="s">
        <v>37</v>
      </c>
      <c r="I37" s="19">
        <v>17</v>
      </c>
      <c r="J37" s="22"/>
    </row>
    <row r="38" spans="1:10" ht="20.25" customHeight="1">
      <c r="A38" s="16">
        <v>49</v>
      </c>
      <c r="B38" s="30"/>
      <c r="C38" s="32"/>
      <c r="D38" s="17" t="s">
        <v>23</v>
      </c>
      <c r="E38" s="18" t="s">
        <v>18</v>
      </c>
      <c r="F38" s="19">
        <f>F35+1</f>
        <v>3</v>
      </c>
      <c r="G38" s="20"/>
      <c r="H38" s="21" t="s">
        <v>37</v>
      </c>
      <c r="I38" s="19"/>
      <c r="J38" s="22">
        <v>18</v>
      </c>
    </row>
    <row r="39" spans="1:10" ht="20.25" customHeight="1">
      <c r="A39" s="16">
        <v>50</v>
      </c>
      <c r="B39" s="30"/>
      <c r="C39" s="32"/>
      <c r="D39" s="17" t="s">
        <v>38</v>
      </c>
      <c r="E39" s="18" t="s">
        <v>18</v>
      </c>
      <c r="F39" s="19">
        <f>F38+1</f>
        <v>4</v>
      </c>
      <c r="G39" s="20"/>
      <c r="H39" s="21" t="s">
        <v>37</v>
      </c>
      <c r="I39" s="19"/>
      <c r="J39" s="22">
        <v>19</v>
      </c>
    </row>
    <row r="40" spans="1:10" ht="20.25" customHeight="1">
      <c r="A40" s="16">
        <v>51</v>
      </c>
      <c r="B40" s="30"/>
      <c r="C40" s="32"/>
      <c r="D40" s="17" t="s">
        <v>24</v>
      </c>
      <c r="E40" s="18" t="s">
        <v>0</v>
      </c>
      <c r="F40" s="19"/>
      <c r="G40" s="20">
        <f>G37+1</f>
        <v>7</v>
      </c>
      <c r="H40" s="21" t="s">
        <v>37</v>
      </c>
      <c r="I40" s="19">
        <v>18</v>
      </c>
      <c r="J40" s="22"/>
    </row>
    <row r="41" spans="1:10" ht="20.25" customHeight="1">
      <c r="A41" s="16"/>
      <c r="B41" s="30"/>
      <c r="C41" s="32"/>
      <c r="D41" s="17" t="s">
        <v>25</v>
      </c>
      <c r="E41" s="18" t="s">
        <v>18</v>
      </c>
      <c r="F41" s="19">
        <f>F39+1</f>
        <v>5</v>
      </c>
      <c r="G41" s="20"/>
      <c r="H41" s="21" t="s">
        <v>37</v>
      </c>
      <c r="I41" s="19"/>
      <c r="J41" s="22">
        <v>20</v>
      </c>
    </row>
    <row r="42" spans="1:10" ht="20.25" customHeight="1">
      <c r="A42" s="16"/>
      <c r="B42" s="30"/>
      <c r="C42" s="32"/>
      <c r="D42" s="17" t="s">
        <v>39</v>
      </c>
      <c r="E42" s="18" t="s">
        <v>18</v>
      </c>
      <c r="F42" s="19">
        <f>F41+1</f>
        <v>6</v>
      </c>
      <c r="G42" s="20"/>
      <c r="H42" s="21" t="s">
        <v>37</v>
      </c>
      <c r="I42" s="19"/>
      <c r="J42" s="22">
        <v>21</v>
      </c>
    </row>
    <row r="43" spans="1:10" ht="20.25" customHeight="1">
      <c r="A43" s="16"/>
      <c r="B43" s="30"/>
      <c r="C43" s="32"/>
      <c r="D43" s="17" t="s">
        <v>26</v>
      </c>
      <c r="E43" s="18" t="s">
        <v>0</v>
      </c>
      <c r="F43" s="19"/>
      <c r="G43" s="20">
        <f>G40+1</f>
        <v>8</v>
      </c>
      <c r="H43" s="21" t="s">
        <v>37</v>
      </c>
      <c r="I43" s="19">
        <v>19</v>
      </c>
      <c r="J43" s="22"/>
    </row>
    <row r="44" spans="1:10" ht="20.25" customHeight="1">
      <c r="A44" s="16"/>
      <c r="B44" s="30"/>
      <c r="C44" s="32"/>
      <c r="D44" s="17" t="s">
        <v>27</v>
      </c>
      <c r="E44" s="18" t="s">
        <v>18</v>
      </c>
      <c r="F44" s="19">
        <f>F42+1</f>
        <v>7</v>
      </c>
      <c r="G44" s="20"/>
      <c r="H44" s="21" t="s">
        <v>37</v>
      </c>
      <c r="I44" s="19"/>
      <c r="J44" s="22">
        <v>22</v>
      </c>
    </row>
    <row r="45" spans="1:10" ht="20.25" customHeight="1">
      <c r="A45" s="16"/>
      <c r="B45" s="30"/>
      <c r="C45" s="32"/>
      <c r="D45" s="17" t="s">
        <v>40</v>
      </c>
      <c r="E45" s="18" t="s">
        <v>18</v>
      </c>
      <c r="F45" s="19">
        <f>F44+1</f>
        <v>8</v>
      </c>
      <c r="G45" s="20"/>
      <c r="H45" s="21" t="s">
        <v>37</v>
      </c>
      <c r="I45" s="19"/>
      <c r="J45" s="22">
        <v>23</v>
      </c>
    </row>
    <row r="46" spans="1:10" ht="20.25" customHeight="1">
      <c r="A46" s="16"/>
      <c r="B46" s="30"/>
      <c r="C46" s="32"/>
      <c r="D46" s="17" t="s">
        <v>28</v>
      </c>
      <c r="E46" s="18" t="s">
        <v>0</v>
      </c>
      <c r="F46" s="19"/>
      <c r="G46" s="20">
        <f>G43+1</f>
        <v>9</v>
      </c>
      <c r="H46" s="21" t="s">
        <v>37</v>
      </c>
      <c r="I46" s="19">
        <v>20</v>
      </c>
      <c r="J46" s="22"/>
    </row>
    <row r="47" spans="1:10" ht="20.25" customHeight="1">
      <c r="A47" s="16"/>
      <c r="B47" s="30"/>
      <c r="C47" s="32"/>
      <c r="D47" s="17" t="s">
        <v>29</v>
      </c>
      <c r="E47" s="18" t="s">
        <v>18</v>
      </c>
      <c r="F47" s="19">
        <f>F45+1</f>
        <v>9</v>
      </c>
      <c r="G47" s="20"/>
      <c r="H47" s="21" t="s">
        <v>37</v>
      </c>
      <c r="I47" s="19"/>
      <c r="J47" s="22">
        <v>24</v>
      </c>
    </row>
    <row r="48" spans="1:10" ht="20.25" customHeight="1">
      <c r="A48" s="16"/>
      <c r="B48" s="30"/>
      <c r="C48" s="32"/>
      <c r="D48" s="17" t="s">
        <v>41</v>
      </c>
      <c r="E48" s="18" t="s">
        <v>18</v>
      </c>
      <c r="F48" s="19">
        <f>F47+1</f>
        <v>10</v>
      </c>
      <c r="G48" s="20"/>
      <c r="H48" s="21" t="s">
        <v>37</v>
      </c>
      <c r="I48" s="19"/>
      <c r="J48" s="22">
        <v>25</v>
      </c>
    </row>
    <row r="49" spans="1:10" ht="20.25" customHeight="1">
      <c r="A49" s="16"/>
      <c r="B49" s="30"/>
      <c r="C49" s="32"/>
      <c r="D49" s="17" t="s">
        <v>30</v>
      </c>
      <c r="E49" s="18" t="s">
        <v>0</v>
      </c>
      <c r="F49" s="19"/>
      <c r="G49" s="20">
        <f>G46+1</f>
        <v>10</v>
      </c>
      <c r="H49" s="21" t="s">
        <v>37</v>
      </c>
      <c r="I49" s="19">
        <v>21</v>
      </c>
      <c r="J49" s="22"/>
    </row>
    <row r="50" spans="1:10" ht="20.25" customHeight="1">
      <c r="A50" s="16"/>
      <c r="B50" s="30"/>
      <c r="C50" s="32"/>
      <c r="D50" s="17" t="s">
        <v>31</v>
      </c>
      <c r="E50" s="18" t="s">
        <v>18</v>
      </c>
      <c r="F50" s="19">
        <f>F48+1</f>
        <v>11</v>
      </c>
      <c r="G50" s="20"/>
      <c r="H50" s="21" t="s">
        <v>37</v>
      </c>
      <c r="I50" s="19"/>
      <c r="J50" s="22">
        <v>26</v>
      </c>
    </row>
    <row r="51" spans="1:10" ht="20.25" customHeight="1">
      <c r="A51" s="16"/>
      <c r="B51" s="30"/>
      <c r="C51" s="32"/>
      <c r="D51" s="17" t="s">
        <v>42</v>
      </c>
      <c r="E51" s="18" t="s">
        <v>18</v>
      </c>
      <c r="F51" s="19">
        <f>F50+1</f>
        <v>12</v>
      </c>
      <c r="G51" s="20"/>
      <c r="H51" s="21" t="s">
        <v>37</v>
      </c>
      <c r="I51" s="19"/>
      <c r="J51" s="22">
        <v>27</v>
      </c>
    </row>
    <row r="52" spans="1:10" ht="20.25" customHeight="1">
      <c r="A52" s="16"/>
      <c r="B52" s="30"/>
      <c r="C52" s="32"/>
      <c r="D52" s="17" t="s">
        <v>32</v>
      </c>
      <c r="E52" s="18" t="s">
        <v>0</v>
      </c>
      <c r="F52" s="19"/>
      <c r="G52" s="20">
        <f>G49+1</f>
        <v>11</v>
      </c>
      <c r="H52" s="21" t="s">
        <v>37</v>
      </c>
      <c r="I52" s="19">
        <v>22</v>
      </c>
      <c r="J52" s="22"/>
    </row>
    <row r="53" spans="1:10" ht="20.25" customHeight="1">
      <c r="A53" s="16"/>
      <c r="B53" s="30"/>
      <c r="C53" s="32"/>
      <c r="D53" s="17" t="s">
        <v>33</v>
      </c>
      <c r="E53" s="18" t="s">
        <v>18</v>
      </c>
      <c r="F53" s="19">
        <f>F51+1</f>
        <v>13</v>
      </c>
      <c r="G53" s="20"/>
      <c r="H53" s="21" t="s">
        <v>37</v>
      </c>
      <c r="I53" s="19"/>
      <c r="J53" s="22">
        <v>28</v>
      </c>
    </row>
    <row r="54" spans="1:10" ht="20.25" customHeight="1">
      <c r="A54" s="16"/>
      <c r="B54" s="30"/>
      <c r="C54" s="32"/>
      <c r="D54" s="17" t="s">
        <v>43</v>
      </c>
      <c r="E54" s="18" t="s">
        <v>18</v>
      </c>
      <c r="F54" s="19">
        <f>F53+1</f>
        <v>14</v>
      </c>
      <c r="G54" s="20"/>
      <c r="H54" s="21" t="s">
        <v>37</v>
      </c>
      <c r="I54" s="19"/>
      <c r="J54" s="22">
        <v>29</v>
      </c>
    </row>
    <row r="55" spans="1:10" ht="20.25" customHeight="1">
      <c r="A55" s="16"/>
      <c r="B55" s="30"/>
      <c r="C55" s="32"/>
      <c r="D55" s="17" t="s">
        <v>44</v>
      </c>
      <c r="E55" s="18" t="s">
        <v>18</v>
      </c>
      <c r="F55" s="19">
        <f>F54+1</f>
        <v>15</v>
      </c>
      <c r="G55" s="20"/>
      <c r="H55" s="21" t="s">
        <v>37</v>
      </c>
      <c r="I55" s="19"/>
      <c r="J55" s="22">
        <v>30</v>
      </c>
    </row>
    <row r="56" spans="1:10" ht="20.25" customHeight="1">
      <c r="A56" s="16"/>
      <c r="B56" s="30"/>
      <c r="C56" s="32"/>
      <c r="D56" s="17"/>
      <c r="E56" s="18"/>
      <c r="F56" s="19"/>
      <c r="G56" s="20"/>
      <c r="H56" s="21" t="s">
        <v>37</v>
      </c>
      <c r="I56" s="19"/>
      <c r="J56" s="22"/>
    </row>
    <row r="57" spans="1:10" ht="20.25" customHeight="1">
      <c r="A57" s="16">
        <v>57</v>
      </c>
      <c r="B57" s="29" t="s">
        <v>36</v>
      </c>
      <c r="C57" s="31" t="s">
        <v>12</v>
      </c>
      <c r="D57" s="10" t="s">
        <v>48</v>
      </c>
      <c r="E57" s="11" t="s">
        <v>0</v>
      </c>
      <c r="F57" s="12"/>
      <c r="G57" s="13">
        <f>G52+1</f>
        <v>12</v>
      </c>
      <c r="H57" s="14" t="s">
        <v>37</v>
      </c>
      <c r="I57" s="12">
        <v>23</v>
      </c>
      <c r="J57" s="15"/>
    </row>
    <row r="58" spans="1:10" ht="20.25" customHeight="1">
      <c r="A58" s="16">
        <v>58</v>
      </c>
      <c r="B58" s="30"/>
      <c r="C58" s="32"/>
      <c r="D58" s="17"/>
      <c r="E58" s="18" t="s">
        <v>0</v>
      </c>
      <c r="F58" s="19"/>
      <c r="G58" s="20">
        <f>G57+1</f>
        <v>13</v>
      </c>
      <c r="H58" s="21" t="s">
        <v>37</v>
      </c>
      <c r="I58" s="19">
        <v>24</v>
      </c>
      <c r="J58" s="22"/>
    </row>
    <row r="59" spans="1:10" ht="20.25" customHeight="1">
      <c r="A59" s="16">
        <v>59</v>
      </c>
      <c r="B59" s="30"/>
      <c r="C59" s="32"/>
      <c r="D59" s="17" t="s">
        <v>14</v>
      </c>
      <c r="E59" s="18" t="s">
        <v>0</v>
      </c>
      <c r="F59" s="19"/>
      <c r="G59" s="20">
        <f>G58+1</f>
        <v>14</v>
      </c>
      <c r="H59" s="21" t="s">
        <v>37</v>
      </c>
      <c r="I59" s="19">
        <v>25</v>
      </c>
      <c r="J59" s="22"/>
    </row>
    <row r="60" spans="1:10" ht="20.25" customHeight="1">
      <c r="A60" s="16">
        <v>60</v>
      </c>
      <c r="B60" s="30"/>
      <c r="C60" s="32"/>
      <c r="D60" s="17" t="s">
        <v>15</v>
      </c>
      <c r="E60" s="18" t="s">
        <v>0</v>
      </c>
      <c r="F60" s="19"/>
      <c r="G60" s="20">
        <f>G59+1</f>
        <v>15</v>
      </c>
      <c r="H60" s="21" t="s">
        <v>37</v>
      </c>
      <c r="I60" s="19">
        <v>26</v>
      </c>
      <c r="J60" s="22"/>
    </row>
    <row r="61" spans="1:10" ht="20.25" customHeight="1">
      <c r="A61" s="16">
        <v>62</v>
      </c>
      <c r="B61" s="30"/>
      <c r="C61" s="33" t="s">
        <v>16</v>
      </c>
      <c r="D61" s="17" t="s">
        <v>17</v>
      </c>
      <c r="E61" s="18" t="s">
        <v>18</v>
      </c>
      <c r="F61" s="19">
        <f>F55+1</f>
        <v>16</v>
      </c>
      <c r="G61" s="20"/>
      <c r="H61" s="21" t="s">
        <v>37</v>
      </c>
      <c r="I61" s="19"/>
      <c r="J61" s="22">
        <v>31</v>
      </c>
    </row>
    <row r="62" spans="1:10" ht="20.25" customHeight="1">
      <c r="A62" s="16">
        <v>63</v>
      </c>
      <c r="B62" s="30"/>
      <c r="C62" s="32"/>
      <c r="D62" s="17" t="s">
        <v>19</v>
      </c>
      <c r="E62" s="18" t="s">
        <v>18</v>
      </c>
      <c r="F62" s="19">
        <f>F61+1</f>
        <v>17</v>
      </c>
      <c r="G62" s="20"/>
      <c r="H62" s="21" t="s">
        <v>37</v>
      </c>
      <c r="I62" s="19"/>
      <c r="J62" s="22">
        <v>32</v>
      </c>
    </row>
    <row r="63" spans="1:10" ht="20.25" customHeight="1">
      <c r="A63" s="16">
        <v>65</v>
      </c>
      <c r="B63" s="30"/>
      <c r="C63" s="33" t="s">
        <v>20</v>
      </c>
      <c r="D63" s="17" t="s">
        <v>21</v>
      </c>
      <c r="E63" s="18" t="s">
        <v>0</v>
      </c>
      <c r="F63" s="19"/>
      <c r="G63" s="20">
        <f>G60+1</f>
        <v>16</v>
      </c>
      <c r="H63" s="21" t="s">
        <v>37</v>
      </c>
      <c r="I63" s="19">
        <v>27</v>
      </c>
      <c r="J63" s="22"/>
    </row>
    <row r="64" spans="1:10" ht="20.25" customHeight="1">
      <c r="A64" s="16">
        <v>66</v>
      </c>
      <c r="B64" s="30"/>
      <c r="C64" s="32"/>
      <c r="D64" s="17" t="s">
        <v>22</v>
      </c>
      <c r="E64" s="18" t="s">
        <v>0</v>
      </c>
      <c r="F64" s="19"/>
      <c r="G64" s="20">
        <f>G63+1</f>
        <v>17</v>
      </c>
      <c r="H64" s="21" t="s">
        <v>37</v>
      </c>
      <c r="I64" s="19">
        <v>28</v>
      </c>
      <c r="J64" s="22"/>
    </row>
    <row r="65" spans="1:10" ht="20.25" customHeight="1">
      <c r="A65" s="16">
        <v>67</v>
      </c>
      <c r="B65" s="30"/>
      <c r="C65" s="32"/>
      <c r="D65" s="17" t="s">
        <v>23</v>
      </c>
      <c r="E65" s="18" t="s">
        <v>18</v>
      </c>
      <c r="F65" s="19">
        <f>F62+1</f>
        <v>18</v>
      </c>
      <c r="G65" s="20"/>
      <c r="H65" s="21" t="s">
        <v>37</v>
      </c>
      <c r="I65" s="19"/>
      <c r="J65" s="22">
        <v>33</v>
      </c>
    </row>
    <row r="66" spans="1:10" ht="20.25" customHeight="1">
      <c r="A66" s="16">
        <v>68</v>
      </c>
      <c r="B66" s="30"/>
      <c r="C66" s="32"/>
      <c r="D66" s="17" t="s">
        <v>38</v>
      </c>
      <c r="E66" s="18" t="s">
        <v>18</v>
      </c>
      <c r="F66" s="19">
        <f>F65+1</f>
        <v>19</v>
      </c>
      <c r="G66" s="20"/>
      <c r="H66" s="21" t="s">
        <v>37</v>
      </c>
      <c r="I66" s="19"/>
      <c r="J66" s="22">
        <v>34</v>
      </c>
    </row>
    <row r="67" spans="1:10" ht="20.25" customHeight="1">
      <c r="A67" s="16">
        <v>69</v>
      </c>
      <c r="B67" s="30"/>
      <c r="C67" s="32"/>
      <c r="D67" s="17" t="s">
        <v>24</v>
      </c>
      <c r="E67" s="18" t="s">
        <v>0</v>
      </c>
      <c r="F67" s="19"/>
      <c r="G67" s="20">
        <f>G64+1</f>
        <v>18</v>
      </c>
      <c r="H67" s="21" t="s">
        <v>37</v>
      </c>
      <c r="I67" s="19">
        <v>29</v>
      </c>
      <c r="J67" s="22"/>
    </row>
    <row r="68" spans="1:10" ht="20.25" customHeight="1">
      <c r="A68" s="16"/>
      <c r="B68" s="30"/>
      <c r="C68" s="32"/>
      <c r="D68" s="17" t="s">
        <v>25</v>
      </c>
      <c r="E68" s="18" t="s">
        <v>18</v>
      </c>
      <c r="F68" s="19">
        <f>F66+1</f>
        <v>20</v>
      </c>
      <c r="G68" s="20"/>
      <c r="H68" s="21" t="s">
        <v>37</v>
      </c>
      <c r="I68" s="19"/>
      <c r="J68" s="22">
        <v>35</v>
      </c>
    </row>
    <row r="69" spans="1:10" ht="20.25" customHeight="1">
      <c r="A69" s="16"/>
      <c r="B69" s="30"/>
      <c r="C69" s="32"/>
      <c r="D69" s="17" t="s">
        <v>39</v>
      </c>
      <c r="E69" s="18" t="s">
        <v>18</v>
      </c>
      <c r="F69" s="19">
        <f>F68+1</f>
        <v>21</v>
      </c>
      <c r="G69" s="20"/>
      <c r="H69" s="21" t="s">
        <v>37</v>
      </c>
      <c r="I69" s="19"/>
      <c r="J69" s="22">
        <v>36</v>
      </c>
    </row>
    <row r="70" spans="1:10" ht="20.25" customHeight="1">
      <c r="A70" s="16"/>
      <c r="B70" s="30"/>
      <c r="C70" s="32"/>
      <c r="D70" s="17" t="s">
        <v>26</v>
      </c>
      <c r="E70" s="18" t="s">
        <v>0</v>
      </c>
      <c r="F70" s="19"/>
      <c r="G70" s="20">
        <f>G67+1</f>
        <v>19</v>
      </c>
      <c r="H70" s="21" t="s">
        <v>37</v>
      </c>
      <c r="I70" s="19">
        <v>30</v>
      </c>
      <c r="J70" s="22"/>
    </row>
    <row r="71" spans="1:10" ht="20.25" customHeight="1">
      <c r="A71" s="16"/>
      <c r="B71" s="30"/>
      <c r="C71" s="32"/>
      <c r="D71" s="17" t="s">
        <v>27</v>
      </c>
      <c r="E71" s="18" t="s">
        <v>18</v>
      </c>
      <c r="F71" s="19">
        <f>F69+1</f>
        <v>22</v>
      </c>
      <c r="G71" s="20"/>
      <c r="H71" s="21" t="s">
        <v>37</v>
      </c>
      <c r="I71" s="19"/>
      <c r="J71" s="22">
        <v>37</v>
      </c>
    </row>
    <row r="72" spans="1:10" ht="20.25" customHeight="1">
      <c r="A72" s="16"/>
      <c r="B72" s="30"/>
      <c r="C72" s="32"/>
      <c r="D72" s="17" t="s">
        <v>40</v>
      </c>
      <c r="E72" s="18" t="s">
        <v>18</v>
      </c>
      <c r="F72" s="19">
        <f>F71+1</f>
        <v>23</v>
      </c>
      <c r="G72" s="20"/>
      <c r="H72" s="21" t="s">
        <v>37</v>
      </c>
      <c r="I72" s="19"/>
      <c r="J72" s="22">
        <v>38</v>
      </c>
    </row>
    <row r="73" spans="1:10" ht="20.25" customHeight="1">
      <c r="A73" s="16"/>
      <c r="B73" s="30"/>
      <c r="C73" s="32"/>
      <c r="D73" s="17" t="s">
        <v>28</v>
      </c>
      <c r="E73" s="18" t="s">
        <v>0</v>
      </c>
      <c r="F73" s="19"/>
      <c r="G73" s="20">
        <f>G70+1</f>
        <v>20</v>
      </c>
      <c r="H73" s="21" t="s">
        <v>37</v>
      </c>
      <c r="I73" s="19">
        <v>31</v>
      </c>
      <c r="J73" s="22"/>
    </row>
    <row r="74" spans="1:10" ht="20.25" customHeight="1">
      <c r="A74" s="16"/>
      <c r="B74" s="30"/>
      <c r="C74" s="32"/>
      <c r="D74" s="17" t="s">
        <v>29</v>
      </c>
      <c r="E74" s="18" t="s">
        <v>18</v>
      </c>
      <c r="F74" s="19">
        <f>F72+1</f>
        <v>24</v>
      </c>
      <c r="G74" s="20"/>
      <c r="H74" s="21" t="s">
        <v>37</v>
      </c>
      <c r="I74" s="19"/>
      <c r="J74" s="22">
        <v>39</v>
      </c>
    </row>
    <row r="75" spans="1:10" ht="20.25" customHeight="1">
      <c r="A75" s="16"/>
      <c r="B75" s="30"/>
      <c r="C75" s="32"/>
      <c r="D75" s="17" t="s">
        <v>41</v>
      </c>
      <c r="E75" s="18" t="s">
        <v>18</v>
      </c>
      <c r="F75" s="19">
        <f>F74+1</f>
        <v>25</v>
      </c>
      <c r="G75" s="20"/>
      <c r="H75" s="21" t="s">
        <v>37</v>
      </c>
      <c r="I75" s="19"/>
      <c r="J75" s="22">
        <v>40</v>
      </c>
    </row>
    <row r="76" spans="1:10" ht="20.25" customHeight="1">
      <c r="A76" s="16"/>
      <c r="B76" s="30"/>
      <c r="C76" s="32"/>
      <c r="D76" s="17" t="s">
        <v>30</v>
      </c>
      <c r="E76" s="18" t="s">
        <v>0</v>
      </c>
      <c r="F76" s="19"/>
      <c r="G76" s="20">
        <f>G73+1</f>
        <v>21</v>
      </c>
      <c r="H76" s="21" t="s">
        <v>37</v>
      </c>
      <c r="I76" s="19">
        <v>32</v>
      </c>
      <c r="J76" s="22"/>
    </row>
    <row r="77" spans="1:10" ht="20.25" customHeight="1">
      <c r="A77" s="16"/>
      <c r="B77" s="30"/>
      <c r="C77" s="32"/>
      <c r="D77" s="17" t="s">
        <v>31</v>
      </c>
      <c r="E77" s="18" t="s">
        <v>18</v>
      </c>
      <c r="F77" s="19">
        <f>F75+1</f>
        <v>26</v>
      </c>
      <c r="G77" s="20"/>
      <c r="H77" s="21" t="s">
        <v>37</v>
      </c>
      <c r="I77" s="19"/>
      <c r="J77" s="22">
        <v>41</v>
      </c>
    </row>
    <row r="78" spans="1:10" ht="20.25" customHeight="1">
      <c r="A78" s="16"/>
      <c r="B78" s="30"/>
      <c r="C78" s="32"/>
      <c r="D78" s="17" t="s">
        <v>42</v>
      </c>
      <c r="E78" s="18" t="s">
        <v>18</v>
      </c>
      <c r="F78" s="19">
        <f>F77+1</f>
        <v>27</v>
      </c>
      <c r="G78" s="20"/>
      <c r="H78" s="21" t="s">
        <v>37</v>
      </c>
      <c r="I78" s="19"/>
      <c r="J78" s="22">
        <v>42</v>
      </c>
    </row>
    <row r="79" spans="1:10" ht="20.25" customHeight="1">
      <c r="A79" s="16"/>
      <c r="B79" s="30"/>
      <c r="C79" s="32"/>
      <c r="D79" s="17" t="s">
        <v>32</v>
      </c>
      <c r="E79" s="18" t="s">
        <v>0</v>
      </c>
      <c r="F79" s="19"/>
      <c r="G79" s="20">
        <f>G76+1</f>
        <v>22</v>
      </c>
      <c r="H79" s="21" t="s">
        <v>37</v>
      </c>
      <c r="I79" s="19">
        <v>33</v>
      </c>
      <c r="J79" s="22"/>
    </row>
    <row r="80" spans="1:10" ht="20.25" customHeight="1">
      <c r="A80" s="16"/>
      <c r="B80" s="30"/>
      <c r="C80" s="32"/>
      <c r="D80" s="17" t="s">
        <v>33</v>
      </c>
      <c r="E80" s="18" t="s">
        <v>18</v>
      </c>
      <c r="F80" s="19">
        <f>F78+1</f>
        <v>28</v>
      </c>
      <c r="G80" s="20"/>
      <c r="H80" s="21" t="s">
        <v>37</v>
      </c>
      <c r="I80" s="19"/>
      <c r="J80" s="22">
        <v>43</v>
      </c>
    </row>
    <row r="81" spans="1:10" ht="20.25" customHeight="1">
      <c r="A81" s="16"/>
      <c r="B81" s="30"/>
      <c r="C81" s="32"/>
      <c r="D81" s="17" t="s">
        <v>43</v>
      </c>
      <c r="E81" s="18" t="s">
        <v>18</v>
      </c>
      <c r="F81" s="19">
        <f>F80+1</f>
        <v>29</v>
      </c>
      <c r="G81" s="20"/>
      <c r="H81" s="21" t="s">
        <v>37</v>
      </c>
      <c r="I81" s="19"/>
      <c r="J81" s="22">
        <v>44</v>
      </c>
    </row>
    <row r="82" spans="1:10" ht="20.25" customHeight="1">
      <c r="A82" s="16"/>
      <c r="B82" s="30"/>
      <c r="C82" s="32"/>
      <c r="D82" s="17" t="s">
        <v>44</v>
      </c>
      <c r="E82" s="18" t="s">
        <v>18</v>
      </c>
      <c r="F82" s="19">
        <f>F81+1</f>
        <v>30</v>
      </c>
      <c r="G82" s="20"/>
      <c r="H82" s="21" t="s">
        <v>37</v>
      </c>
      <c r="I82" s="19"/>
      <c r="J82" s="22">
        <v>45</v>
      </c>
    </row>
    <row r="83" spans="1:10" ht="20.25" customHeight="1">
      <c r="A83" s="16"/>
      <c r="B83" s="30"/>
      <c r="C83" s="32"/>
      <c r="D83" s="17"/>
      <c r="E83" s="18"/>
      <c r="F83" s="19"/>
      <c r="G83" s="20"/>
      <c r="H83" s="21" t="s">
        <v>37</v>
      </c>
      <c r="I83" s="19"/>
      <c r="J83" s="22"/>
    </row>
  </sheetData>
  <mergeCells count="13">
    <mergeCell ref="B30:B56"/>
    <mergeCell ref="C30:C33"/>
    <mergeCell ref="C34:C35"/>
    <mergeCell ref="C36:C56"/>
    <mergeCell ref="B57:B83"/>
    <mergeCell ref="C57:C60"/>
    <mergeCell ref="C61:C62"/>
    <mergeCell ref="C63:C83"/>
    <mergeCell ref="A1:J1"/>
    <mergeCell ref="B3:B29"/>
    <mergeCell ref="C3:C6"/>
    <mergeCell ref="C7:C8"/>
    <mergeCell ref="C9:C29"/>
  </mergeCells>
  <phoneticPr fontId="1" type="noConversion"/>
  <pageMargins left="1" right="1" top="1" bottom="1" header="0.25" footer="0.2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45" sqref="B45"/>
    </sheetView>
  </sheetViews>
  <sheetFormatPr defaultRowHeight="12"/>
  <cols>
    <col min="1" max="1" width="10.5703125" bestFit="1" customWidth="1"/>
  </cols>
  <sheetData>
    <row r="1" spans="1:2">
      <c r="A1" s="23">
        <v>41520</v>
      </c>
      <c r="B1" s="24" t="s">
        <v>45</v>
      </c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Machine -&gt; Vision</vt:lpstr>
      <vt:lpstr>History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Namho Lee</dc:creator>
  <cp:lastModifiedBy>JTekS-First</cp:lastModifiedBy>
  <cp:revision>3</cp:revision>
  <dcterms:created xsi:type="dcterms:W3CDTF">2017-08-03T12:01:39Z</dcterms:created>
  <dcterms:modified xsi:type="dcterms:W3CDTF">2017-10-23T04:16:27Z</dcterms:modified>
</cp:coreProperties>
</file>