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han\Work\KPMG AU Data Analytics\"/>
    </mc:Choice>
  </mc:AlternateContent>
  <xr:revisionPtr revIDLastSave="0" documentId="13_ncr:1_{9F601B6A-C693-4379-B4B1-244BF63E9DB2}" xr6:coauthVersionLast="47" xr6:coauthVersionMax="47" xr10:uidLastSave="{00000000-0000-0000-0000-000000000000}"/>
  <bookViews>
    <workbookView xWindow="-108" yWindow="-108" windowWidth="23256" windowHeight="12456" xr2:uid="{6F357CD4-0D44-4873-94A7-91FAB950E74F}"/>
  </bookViews>
  <sheets>
    <sheet name="Dashboard" sheetId="7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B4FF00"/>
      <color rgb="FF002340"/>
      <color rgb="FFC7F9EE"/>
      <color rgb="FF6DF0D2"/>
      <color rgb="FF1DE4BD"/>
      <color rgb="FF1B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Monthly Average Profit of each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574.23386416861763</c:v>
              </c:pt>
              <c:pt idx="1">
                <c:v>525.96760705289614</c:v>
              </c:pt>
              <c:pt idx="2">
                <c:v>521.55918205804676</c:v>
              </c:pt>
              <c:pt idx="3">
                <c:v>554.45541371158345</c:v>
              </c:pt>
              <c:pt idx="4">
                <c:v>570.80235732009851</c:v>
              </c:pt>
              <c:pt idx="5">
                <c:v>560.74642317380335</c:v>
              </c:pt>
              <c:pt idx="6">
                <c:v>584.04726562499923</c:v>
              </c:pt>
              <c:pt idx="7">
                <c:v>543.65706546275374</c:v>
              </c:pt>
              <c:pt idx="8">
                <c:v>571.25676020408116</c:v>
              </c:pt>
              <c:pt idx="9">
                <c:v>554.91129186602814</c:v>
              </c:pt>
              <c:pt idx="10">
                <c:v>576.45516129032194</c:v>
              </c:pt>
              <c:pt idx="11">
                <c:v>544.01075718015636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4D-49E2-8AF0-70D50ED5270C}"/>
            </c:ext>
          </c:extLst>
        </c:ser>
        <c:ser>
          <c:idx val="1"/>
          <c:order val="1"/>
          <c:tx>
            <c:v>High Net Worth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540.78400999448604</c:v>
              </c:pt>
              <c:pt idx="1">
                <c:v>550.58234828495972</c:v>
              </c:pt>
              <c:pt idx="2">
                <c:v>527.14066838046222</c:v>
              </c:pt>
              <c:pt idx="3">
                <c:v>543.16723958333296</c:v>
              </c:pt>
              <c:pt idx="4">
                <c:v>556.89274999999941</c:v>
              </c:pt>
              <c:pt idx="5">
                <c:v>545.81089005235515</c:v>
              </c:pt>
              <c:pt idx="6">
                <c:v>550.86944038929391</c:v>
              </c:pt>
              <c:pt idx="7">
                <c:v>554.47204379561981</c:v>
              </c:pt>
              <c:pt idx="8">
                <c:v>519.98983999999928</c:v>
              </c:pt>
              <c:pt idx="9">
                <c:v>540.41809462160143</c:v>
              </c:pt>
              <c:pt idx="10">
                <c:v>557.06192682926792</c:v>
              </c:pt>
              <c:pt idx="11">
                <c:v>543.87114427860627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64D-49E2-8AF0-70D50ED5270C}"/>
            </c:ext>
          </c:extLst>
        </c:ser>
        <c:ser>
          <c:idx val="2"/>
          <c:order val="2"/>
          <c:tx>
            <c:v>Mass Customer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562.10480198019752</c:v>
              </c:pt>
              <c:pt idx="1">
                <c:v>542.4368827930175</c:v>
              </c:pt>
              <c:pt idx="2">
                <c:v>558.00229191797314</c:v>
              </c:pt>
              <c:pt idx="3">
                <c:v>553.0347766749378</c:v>
              </c:pt>
              <c:pt idx="4">
                <c:v>538.44004773269648</c:v>
              </c:pt>
              <c:pt idx="5">
                <c:v>541.81948548812591</c:v>
              </c:pt>
              <c:pt idx="6">
                <c:v>535.99577142857163</c:v>
              </c:pt>
              <c:pt idx="7">
                <c:v>568.49020023557136</c:v>
              </c:pt>
              <c:pt idx="8">
                <c:v>553.85565840938727</c:v>
              </c:pt>
              <c:pt idx="9">
                <c:v>576.0148264277708</c:v>
              </c:pt>
              <c:pt idx="10">
                <c:v>554.29565491183928</c:v>
              </c:pt>
              <c:pt idx="11">
                <c:v>546.26529769137346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64D-49E2-8AF0-70D50ED5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33887104"/>
        <c:axId val="1233878944"/>
      </c:lineChart>
      <c:catAx>
        <c:axId val="12338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78944"/>
        <c:crosses val="autoZero"/>
        <c:auto val="1"/>
        <c:lblAlgn val="ctr"/>
        <c:lblOffset val="100"/>
        <c:noMultiLvlLbl val="0"/>
      </c:catAx>
      <c:valAx>
        <c:axId val="12338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87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69444444444444"/>
          <c:y val="7.8412438028579737E-2"/>
          <c:w val="0.23541666666666666"/>
          <c:h val="0.82899496937882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Profit Based on Age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21-31</c:v>
              </c:pt>
              <c:pt idx="1">
                <c:v>31-41</c:v>
              </c:pt>
              <c:pt idx="2">
                <c:v>41-51</c:v>
              </c:pt>
              <c:pt idx="3">
                <c:v>51-61</c:v>
              </c:pt>
              <c:pt idx="4">
                <c:v>61-71</c:v>
              </c:pt>
              <c:pt idx="5">
                <c:v>71-81</c:v>
              </c:pt>
              <c:pt idx="6">
                <c:v>81-91</c:v>
              </c:pt>
              <c:pt idx="7">
                <c:v>91-101</c:v>
              </c:pt>
            </c:strLit>
          </c:cat>
          <c:val>
            <c:numLit>
              <c:formatCode>General</c:formatCode>
              <c:ptCount val="8"/>
              <c:pt idx="0">
                <c:v>443358.21999999991</c:v>
              </c:pt>
              <c:pt idx="1">
                <c:v>456722.4199999994</c:v>
              </c:pt>
              <c:pt idx="2">
                <c:v>867512.96999999974</c:v>
              </c:pt>
              <c:pt idx="3">
                <c:v>558699.30999999971</c:v>
              </c:pt>
              <c:pt idx="4">
                <c:v>351527.98999999976</c:v>
              </c:pt>
              <c:pt idx="5">
                <c:v>8916.9</c:v>
              </c:pt>
              <c:pt idx="6">
                <c:v>0</c:v>
              </c:pt>
              <c:pt idx="7">
                <c:v>13791.79</c:v>
              </c:pt>
            </c:numLit>
          </c:val>
          <c:extLst>
            <c:ext xmlns:c16="http://schemas.microsoft.com/office/drawing/2014/chart" uri="{C3380CC4-5D6E-409C-BE32-E72D297353CC}">
              <c16:uniqueId val="{00000000-D75A-45A0-9286-F5280B0A81E4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21-31</c:v>
              </c:pt>
              <c:pt idx="1">
                <c:v>31-41</c:v>
              </c:pt>
              <c:pt idx="2">
                <c:v>41-51</c:v>
              </c:pt>
              <c:pt idx="3">
                <c:v>51-61</c:v>
              </c:pt>
              <c:pt idx="4">
                <c:v>61-71</c:v>
              </c:pt>
              <c:pt idx="5">
                <c:v>71-81</c:v>
              </c:pt>
              <c:pt idx="6">
                <c:v>81-91</c:v>
              </c:pt>
              <c:pt idx="7">
                <c:v>91-101</c:v>
              </c:pt>
            </c:strLit>
          </c:cat>
          <c:val>
            <c:numLit>
              <c:formatCode>General</c:formatCode>
              <c:ptCount val="8"/>
              <c:pt idx="0">
                <c:v>416476.37497189949</c:v>
              </c:pt>
              <c:pt idx="1">
                <c:v>484166.42</c:v>
              </c:pt>
              <c:pt idx="2">
                <c:v>832451.0699999989</c:v>
              </c:pt>
              <c:pt idx="3">
                <c:v>514813.01000000013</c:v>
              </c:pt>
              <c:pt idx="4">
                <c:v>334122.12999999942</c:v>
              </c:pt>
              <c:pt idx="5">
                <c:v>6280.7100000000009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75A-45A0-9286-F5280B0A81E4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21-31</c:v>
              </c:pt>
              <c:pt idx="1">
                <c:v>31-41</c:v>
              </c:pt>
              <c:pt idx="2">
                <c:v>41-51</c:v>
              </c:pt>
              <c:pt idx="3">
                <c:v>51-61</c:v>
              </c:pt>
              <c:pt idx="4">
                <c:v>61-71</c:v>
              </c:pt>
              <c:pt idx="5">
                <c:v>71-81</c:v>
              </c:pt>
              <c:pt idx="6">
                <c:v>81-91</c:v>
              </c:pt>
              <c:pt idx="7">
                <c:v>91-101</c:v>
              </c:pt>
            </c:strLit>
          </c:cat>
          <c:val>
            <c:numLit>
              <c:formatCode>General</c:formatCode>
              <c:ptCount val="8"/>
              <c:pt idx="0">
                <c:v>889411.23000000231</c:v>
              </c:pt>
              <c:pt idx="1">
                <c:v>915149.02000000142</c:v>
              </c:pt>
              <c:pt idx="2">
                <c:v>1926307.3600000064</c:v>
              </c:pt>
              <c:pt idx="3">
                <c:v>957146.62000000093</c:v>
              </c:pt>
              <c:pt idx="4">
                <c:v>743557.83000000019</c:v>
              </c:pt>
              <c:pt idx="5">
                <c:v>0</c:v>
              </c:pt>
              <c:pt idx="6">
                <c:v>8404.9600000000009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75A-45A0-9286-F5280B0A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78480"/>
        <c:axId val="2075179920"/>
      </c:barChart>
      <c:catAx>
        <c:axId val="20751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9920"/>
        <c:crosses val="autoZero"/>
        <c:auto val="1"/>
        <c:lblAlgn val="ctr"/>
        <c:lblOffset val="100"/>
        <c:noMultiLvlLbl val="0"/>
      </c:catAx>
      <c:valAx>
        <c:axId val="2075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Distribution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2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905</c:v>
              </c:pt>
              <c:pt idx="1">
                <c:v>443</c:v>
              </c:pt>
              <c:pt idx="2">
                <c:v>489</c:v>
              </c:pt>
            </c:numLit>
          </c:val>
          <c:extLst>
            <c:ext xmlns:c16="http://schemas.microsoft.com/office/drawing/2014/chart" uri="{C3380CC4-5D6E-409C-BE32-E72D297353CC}">
              <c16:uniqueId val="{00000000-3DDC-4984-AFEC-70C39DAA9795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856</c:v>
              </c:pt>
              <c:pt idx="1">
                <c:v>299</c:v>
              </c:pt>
              <c:pt idx="2">
                <c:v>317</c:v>
              </c:pt>
            </c:numLit>
          </c:val>
          <c:extLst>
            <c:ext xmlns:c16="http://schemas.microsoft.com/office/drawing/2014/chart" uri="{C3380CC4-5D6E-409C-BE32-E72D297353CC}">
              <c16:uniqueId val="{00000001-3DDC-4984-AFEC-70C39DAA9795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756</c:v>
              </c:pt>
              <c:pt idx="1">
                <c:v>324</c:v>
              </c:pt>
              <c:pt idx="2">
                <c:v>456</c:v>
              </c:pt>
            </c:numLit>
          </c:val>
          <c:extLst>
            <c:ext xmlns:c16="http://schemas.microsoft.com/office/drawing/2014/chart" uri="{C3380CC4-5D6E-409C-BE32-E72D297353CC}">
              <c16:uniqueId val="{00000002-3DDC-4984-AFEC-70C39DAA9795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877</c:v>
              </c:pt>
              <c:pt idx="1">
                <c:v>374</c:v>
              </c:pt>
              <c:pt idx="2">
                <c:v>477</c:v>
              </c:pt>
            </c:numLit>
          </c:val>
          <c:extLst>
            <c:ext xmlns:c16="http://schemas.microsoft.com/office/drawing/2014/chart" uri="{C3380CC4-5D6E-409C-BE32-E72D297353CC}">
              <c16:uniqueId val="{00000003-3DDC-4984-AFEC-70C39DAA9795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808</c:v>
              </c:pt>
              <c:pt idx="1">
                <c:v>318</c:v>
              </c:pt>
              <c:pt idx="2">
                <c:v>333</c:v>
              </c:pt>
            </c:numLit>
          </c:val>
          <c:extLst>
            <c:ext xmlns:c16="http://schemas.microsoft.com/office/drawing/2014/chart" uri="{C3380CC4-5D6E-409C-BE32-E72D297353CC}">
              <c16:uniqueId val="{00000004-3DDC-4984-AFEC-70C39DAA9795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1466</c:v>
              </c:pt>
              <c:pt idx="1">
                <c:v>606</c:v>
              </c:pt>
              <c:pt idx="2">
                <c:v>582</c:v>
              </c:pt>
            </c:numLit>
          </c:val>
          <c:extLst>
            <c:ext xmlns:c16="http://schemas.microsoft.com/office/drawing/2014/chart" uri="{C3380CC4-5D6E-409C-BE32-E72D297353CC}">
              <c16:uniqueId val="{00000005-3DDC-4984-AFEC-70C39DAA9795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2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466</c:v>
              </c:pt>
              <c:pt idx="1">
                <c:v>137</c:v>
              </c:pt>
              <c:pt idx="2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6-3DDC-4984-AFEC-70C39DAA9795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835</c:v>
              </c:pt>
              <c:pt idx="1">
                <c:v>375</c:v>
              </c:pt>
              <c:pt idx="2">
                <c:v>386</c:v>
              </c:pt>
            </c:numLit>
          </c:val>
          <c:extLst>
            <c:ext xmlns:c16="http://schemas.microsoft.com/office/drawing/2014/chart" uri="{C3380CC4-5D6E-409C-BE32-E72D297353CC}">
              <c16:uniqueId val="{00000007-3DDC-4984-AFEC-70C39DAA9795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1278</c:v>
              </c:pt>
              <c:pt idx="1">
                <c:v>460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8-3DDC-4984-AFEC-70C39DAA9795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1171</c:v>
              </c:pt>
              <c:pt idx="1">
                <c:v>428</c:v>
              </c:pt>
              <c:pt idx="2">
                <c:v>573</c:v>
              </c:pt>
            </c:numLit>
          </c:val>
          <c:extLst>
            <c:ext xmlns:c16="http://schemas.microsoft.com/office/drawing/2014/chart" uri="{C3380CC4-5D6E-409C-BE32-E72D297353CC}">
              <c16:uniqueId val="{00000009-3DDC-4984-AFEC-70C39DAA9795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2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975</c:v>
              </c:pt>
              <c:pt idx="1">
                <c:v>380</c:v>
              </c:pt>
              <c:pt idx="2">
                <c:v>539</c:v>
              </c:pt>
            </c:numLit>
          </c:val>
          <c:extLst>
            <c:ext xmlns:c16="http://schemas.microsoft.com/office/drawing/2014/chart" uri="{C3380CC4-5D6E-409C-BE32-E72D297353CC}">
              <c16:uniqueId val="{0000000A-3DDC-4984-AFEC-70C39DAA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101840"/>
        <c:axId val="1619110000"/>
      </c:barChart>
      <c:catAx>
        <c:axId val="16191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0000"/>
        <c:crosses val="autoZero"/>
        <c:auto val="1"/>
        <c:lblAlgn val="ctr"/>
        <c:lblOffset val="100"/>
        <c:noMultiLvlLbl val="0"/>
      </c:catAx>
      <c:valAx>
        <c:axId val="16191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2155342436874"/>
          <c:y val="7.6535360365272906E-2"/>
          <c:w val="0.16501821713012452"/>
          <c:h val="0.8838633571080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Distribution by State, Wealth Segment and Customer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231</c:v>
              </c:pt>
              <c:pt idx="1">
                <c:v>221</c:v>
              </c:pt>
              <c:pt idx="2">
                <c:v>453</c:v>
              </c:pt>
              <c:pt idx="3">
                <c:v>107</c:v>
              </c:pt>
              <c:pt idx="4">
                <c:v>87</c:v>
              </c:pt>
              <c:pt idx="5">
                <c:v>249</c:v>
              </c:pt>
              <c:pt idx="6">
                <c:v>142</c:v>
              </c:pt>
              <c:pt idx="7">
                <c:v>90</c:v>
              </c:pt>
              <c:pt idx="8">
                <c:v>257</c:v>
              </c:pt>
            </c:numLit>
          </c:val>
          <c:extLst>
            <c:ext xmlns:c16="http://schemas.microsoft.com/office/drawing/2014/chart" uri="{C3380CC4-5D6E-409C-BE32-E72D297353CC}">
              <c16:uniqueId val="{00000000-C2AF-4FB6-A738-4CA73E3F3A76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209</c:v>
              </c:pt>
              <c:pt idx="1">
                <c:v>203</c:v>
              </c:pt>
              <c:pt idx="2">
                <c:v>444</c:v>
              </c:pt>
              <c:pt idx="3">
                <c:v>71</c:v>
              </c:pt>
              <c:pt idx="4">
                <c:v>80</c:v>
              </c:pt>
              <c:pt idx="5">
                <c:v>148</c:v>
              </c:pt>
              <c:pt idx="6">
                <c:v>63</c:v>
              </c:pt>
              <c:pt idx="7">
                <c:v>54</c:v>
              </c:pt>
              <c:pt idx="8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1-C2AF-4FB6-A738-4CA73E3F3A76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144</c:v>
              </c:pt>
              <c:pt idx="1">
                <c:v>204</c:v>
              </c:pt>
              <c:pt idx="2">
                <c:v>408</c:v>
              </c:pt>
              <c:pt idx="3">
                <c:v>104</c:v>
              </c:pt>
              <c:pt idx="4">
                <c:v>41</c:v>
              </c:pt>
              <c:pt idx="5">
                <c:v>179</c:v>
              </c:pt>
              <c:pt idx="6">
                <c:v>105</c:v>
              </c:pt>
              <c:pt idx="7">
                <c:v>127</c:v>
              </c:pt>
              <c:pt idx="8">
                <c:v>224</c:v>
              </c:pt>
            </c:numLit>
          </c:val>
          <c:extLst>
            <c:ext xmlns:c16="http://schemas.microsoft.com/office/drawing/2014/chart" uri="{C3380CC4-5D6E-409C-BE32-E72D297353CC}">
              <c16:uniqueId val="{00000002-C2AF-4FB6-A738-4CA73E3F3A76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247</c:v>
              </c:pt>
              <c:pt idx="1">
                <c:v>208</c:v>
              </c:pt>
              <c:pt idx="2">
                <c:v>422</c:v>
              </c:pt>
              <c:pt idx="3">
                <c:v>57</c:v>
              </c:pt>
              <c:pt idx="4">
                <c:v>97</c:v>
              </c:pt>
              <c:pt idx="5">
                <c:v>220</c:v>
              </c:pt>
              <c:pt idx="6">
                <c:v>137</c:v>
              </c:pt>
              <c:pt idx="7">
                <c:v>105</c:v>
              </c:pt>
              <c:pt idx="8">
                <c:v>235</c:v>
              </c:pt>
            </c:numLit>
          </c:val>
          <c:extLst>
            <c:ext xmlns:c16="http://schemas.microsoft.com/office/drawing/2014/chart" uri="{C3380CC4-5D6E-409C-BE32-E72D297353CC}">
              <c16:uniqueId val="{00000003-C2AF-4FB6-A738-4CA73E3F3A76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212</c:v>
              </c:pt>
              <c:pt idx="1">
                <c:v>196</c:v>
              </c:pt>
              <c:pt idx="2">
                <c:v>400</c:v>
              </c:pt>
              <c:pt idx="3">
                <c:v>94</c:v>
              </c:pt>
              <c:pt idx="4">
                <c:v>74</c:v>
              </c:pt>
              <c:pt idx="5">
                <c:v>150</c:v>
              </c:pt>
              <c:pt idx="6">
                <c:v>80</c:v>
              </c:pt>
              <c:pt idx="7">
                <c:v>84</c:v>
              </c:pt>
              <c:pt idx="8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4-C2AF-4FB6-A738-4CA73E3F3A76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381</c:v>
              </c:pt>
              <c:pt idx="1">
                <c:v>336</c:v>
              </c:pt>
              <c:pt idx="2">
                <c:v>749</c:v>
              </c:pt>
              <c:pt idx="3">
                <c:v>172</c:v>
              </c:pt>
              <c:pt idx="4">
                <c:v>147</c:v>
              </c:pt>
              <c:pt idx="5">
                <c:v>287</c:v>
              </c:pt>
              <c:pt idx="6">
                <c:v>165</c:v>
              </c:pt>
              <c:pt idx="7">
                <c:v>120</c:v>
              </c:pt>
              <c:pt idx="8">
                <c:v>297</c:v>
              </c:pt>
            </c:numLit>
          </c:val>
          <c:extLst>
            <c:ext xmlns:c16="http://schemas.microsoft.com/office/drawing/2014/chart" uri="{C3380CC4-5D6E-409C-BE32-E72D297353CC}">
              <c16:uniqueId val="{00000005-C2AF-4FB6-A738-4CA73E3F3A76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128</c:v>
              </c:pt>
              <c:pt idx="1">
                <c:v>149</c:v>
              </c:pt>
              <c:pt idx="2">
                <c:v>189</c:v>
              </c:pt>
              <c:pt idx="3">
                <c:v>44</c:v>
              </c:pt>
              <c:pt idx="4">
                <c:v>38</c:v>
              </c:pt>
              <c:pt idx="5">
                <c:v>55</c:v>
              </c:pt>
              <c:pt idx="6">
                <c:v>38</c:v>
              </c:pt>
              <c:pt idx="7">
                <c:v>56</c:v>
              </c:pt>
              <c:pt idx="8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6-C2AF-4FB6-A738-4CA73E3F3A76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189</c:v>
              </c:pt>
              <c:pt idx="1">
                <c:v>270</c:v>
              </c:pt>
              <c:pt idx="2">
                <c:v>376</c:v>
              </c:pt>
              <c:pt idx="3">
                <c:v>81</c:v>
              </c:pt>
              <c:pt idx="4">
                <c:v>71</c:v>
              </c:pt>
              <c:pt idx="5">
                <c:v>223</c:v>
              </c:pt>
              <c:pt idx="6">
                <c:v>73</c:v>
              </c:pt>
              <c:pt idx="7">
                <c:v>74</c:v>
              </c:pt>
              <c:pt idx="8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7-C2AF-4FB6-A738-4CA73E3F3A76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364</c:v>
              </c:pt>
              <c:pt idx="1">
                <c:v>285</c:v>
              </c:pt>
              <c:pt idx="2">
                <c:v>629</c:v>
              </c:pt>
              <c:pt idx="3">
                <c:v>115</c:v>
              </c:pt>
              <c:pt idx="4">
                <c:v>111</c:v>
              </c:pt>
              <c:pt idx="5">
                <c:v>234</c:v>
              </c:pt>
              <c:pt idx="6">
                <c:v>142</c:v>
              </c:pt>
              <c:pt idx="7">
                <c:v>140</c:v>
              </c:pt>
              <c:pt idx="8">
                <c:v>294</c:v>
              </c:pt>
            </c:numLit>
          </c:val>
          <c:extLst>
            <c:ext xmlns:c16="http://schemas.microsoft.com/office/drawing/2014/chart" uri="{C3380CC4-5D6E-409C-BE32-E72D297353CC}">
              <c16:uniqueId val="{00000008-C2AF-4FB6-A738-4CA73E3F3A76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310</c:v>
              </c:pt>
              <c:pt idx="1">
                <c:v>322</c:v>
              </c:pt>
              <c:pt idx="2">
                <c:v>539</c:v>
              </c:pt>
              <c:pt idx="3">
                <c:v>117</c:v>
              </c:pt>
              <c:pt idx="4">
                <c:v>67</c:v>
              </c:pt>
              <c:pt idx="5">
                <c:v>244</c:v>
              </c:pt>
              <c:pt idx="6">
                <c:v>120</c:v>
              </c:pt>
              <c:pt idx="7">
                <c:v>128</c:v>
              </c:pt>
              <c:pt idx="8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9-C2AF-4FB6-A738-4CA73E3F3A76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206</c:v>
              </c:pt>
              <c:pt idx="1">
                <c:v>306</c:v>
              </c:pt>
              <c:pt idx="2">
                <c:v>463</c:v>
              </c:pt>
              <c:pt idx="3">
                <c:v>78</c:v>
              </c:pt>
              <c:pt idx="4">
                <c:v>104</c:v>
              </c:pt>
              <c:pt idx="5">
                <c:v>198</c:v>
              </c:pt>
              <c:pt idx="6">
                <c:v>123</c:v>
              </c:pt>
              <c:pt idx="7">
                <c:v>159</c:v>
              </c:pt>
              <c:pt idx="8">
                <c:v>257</c:v>
              </c:pt>
            </c:numLit>
          </c:val>
          <c:extLst>
            <c:ext xmlns:c16="http://schemas.microsoft.com/office/drawing/2014/chart" uri="{C3380CC4-5D6E-409C-BE32-E72D297353CC}">
              <c16:uniqueId val="{0000000A-C2AF-4FB6-A738-4CA73E3F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104720"/>
        <c:axId val="1619115280"/>
      </c:barChart>
      <c:catAx>
        <c:axId val="16191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5280"/>
        <c:crosses val="autoZero"/>
        <c:auto val="1"/>
        <c:lblAlgn val="ctr"/>
        <c:lblOffset val="100"/>
        <c:noMultiLvlLbl val="0"/>
      </c:catAx>
      <c:valAx>
        <c:axId val="1619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dot"/>
          <c:size val="5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plus"/>
          <c:size val="5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dash"/>
          <c:size val="5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Platinum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1596</c:v>
              </c:pt>
            </c:numLit>
          </c:val>
          <c:extLst>
            <c:ext xmlns:c16="http://schemas.microsoft.com/office/drawing/2014/chart" uri="{C3380CC4-5D6E-409C-BE32-E72D297353CC}">
              <c16:uniqueId val="{00000000-1F94-4E1D-AB5B-110C209F9112}"/>
            </c:ext>
          </c:extLst>
        </c:ser>
        <c:ser>
          <c:idx val="1"/>
          <c:order val="1"/>
          <c:tx>
            <c:v>Very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1894</c:v>
              </c:pt>
            </c:numLit>
          </c:val>
          <c:extLst>
            <c:ext xmlns:c16="http://schemas.microsoft.com/office/drawing/2014/chart" uri="{C3380CC4-5D6E-409C-BE32-E72D297353CC}">
              <c16:uniqueId val="{00000001-1F94-4E1D-AB5B-110C209F9112}"/>
            </c:ext>
          </c:extLst>
        </c:ser>
        <c:ser>
          <c:idx val="2"/>
          <c:order val="2"/>
          <c:tx>
            <c:v>Becoming Loyal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1472</c:v>
              </c:pt>
            </c:numLit>
          </c:val>
          <c:extLst>
            <c:ext xmlns:c16="http://schemas.microsoft.com/office/drawing/2014/chart" uri="{C3380CC4-5D6E-409C-BE32-E72D297353CC}">
              <c16:uniqueId val="{00000002-1F94-4E1D-AB5B-110C209F9112}"/>
            </c:ext>
          </c:extLst>
        </c:ser>
        <c:ser>
          <c:idx val="3"/>
          <c:order val="3"/>
          <c:tx>
            <c:v>Recent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2172</c:v>
              </c:pt>
            </c:numLit>
          </c:val>
          <c:extLst>
            <c:ext xmlns:c16="http://schemas.microsoft.com/office/drawing/2014/chart" uri="{C3380CC4-5D6E-409C-BE32-E72D297353CC}">
              <c16:uniqueId val="{00000003-1F94-4E1D-AB5B-110C209F9112}"/>
            </c:ext>
          </c:extLst>
        </c:ser>
        <c:ser>
          <c:idx val="4"/>
          <c:order val="4"/>
          <c:tx>
            <c:v>Potential Customer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2314</c:v>
              </c:pt>
            </c:numLit>
          </c:val>
          <c:extLst>
            <c:ext xmlns:c16="http://schemas.microsoft.com/office/drawing/2014/chart" uri="{C3380CC4-5D6E-409C-BE32-E72D297353CC}">
              <c16:uniqueId val="{00000004-1F94-4E1D-AB5B-110C209F9112}"/>
            </c:ext>
          </c:extLst>
        </c:ser>
        <c:ser>
          <c:idx val="5"/>
          <c:order val="5"/>
          <c:tx>
            <c:v>Late Bloomer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1459</c:v>
              </c:pt>
            </c:numLit>
          </c:val>
          <c:extLst>
            <c:ext xmlns:c16="http://schemas.microsoft.com/office/drawing/2014/chart" uri="{C3380CC4-5D6E-409C-BE32-E72D297353CC}">
              <c16:uniqueId val="{00000005-1F94-4E1D-AB5B-110C209F9112}"/>
            </c:ext>
          </c:extLst>
        </c:ser>
        <c:ser>
          <c:idx val="6"/>
          <c:order val="6"/>
          <c:tx>
            <c:v>Losing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2654</c:v>
              </c:pt>
            </c:numLit>
          </c:val>
          <c:extLst>
            <c:ext xmlns:c16="http://schemas.microsoft.com/office/drawing/2014/chart" uri="{C3380CC4-5D6E-409C-BE32-E72D297353CC}">
              <c16:uniqueId val="{00000006-1F94-4E1D-AB5B-110C209F9112}"/>
            </c:ext>
          </c:extLst>
        </c:ser>
        <c:ser>
          <c:idx val="7"/>
          <c:order val="7"/>
          <c:tx>
            <c:v>High Risk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1728</c:v>
              </c:pt>
            </c:numLit>
          </c:val>
          <c:extLst>
            <c:ext xmlns:c16="http://schemas.microsoft.com/office/drawing/2014/chart" uri="{C3380CC4-5D6E-409C-BE32-E72D297353CC}">
              <c16:uniqueId val="{00000007-1F94-4E1D-AB5B-110C209F9112}"/>
            </c:ext>
          </c:extLst>
        </c:ser>
        <c:ser>
          <c:idx val="8"/>
          <c:order val="8"/>
          <c:tx>
            <c:v>Almost Lost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1837</c:v>
              </c:pt>
            </c:numLit>
          </c:val>
          <c:extLst>
            <c:ext xmlns:c16="http://schemas.microsoft.com/office/drawing/2014/chart" uri="{C3380CC4-5D6E-409C-BE32-E72D297353CC}">
              <c16:uniqueId val="{00000008-1F94-4E1D-AB5B-110C209F9112}"/>
            </c:ext>
          </c:extLst>
        </c:ser>
        <c:ser>
          <c:idx val="9"/>
          <c:order val="9"/>
          <c:tx>
            <c:v>Evasive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1536</c:v>
              </c:pt>
            </c:numLit>
          </c:val>
          <c:extLst>
            <c:ext xmlns:c16="http://schemas.microsoft.com/office/drawing/2014/chart" uri="{C3380CC4-5D6E-409C-BE32-E72D297353CC}">
              <c16:uniqueId val="{00000009-1F94-4E1D-AB5B-110C209F9112}"/>
            </c:ext>
          </c:extLst>
        </c:ser>
        <c:ser>
          <c:idx val="10"/>
          <c:order val="10"/>
          <c:tx>
            <c:v>Lost Customer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783</c:v>
              </c:pt>
            </c:numLit>
          </c:val>
          <c:extLst>
            <c:ext xmlns:c16="http://schemas.microsoft.com/office/drawing/2014/chart" uri="{C3380CC4-5D6E-409C-BE32-E72D297353CC}">
              <c16:uniqueId val="{0000000A-1F94-4E1D-AB5B-110C209F91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33902944"/>
        <c:axId val="1246807600"/>
      </c:barChart>
      <c:catAx>
        <c:axId val="123390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07600"/>
        <c:crosses val="autoZero"/>
        <c:auto val="1"/>
        <c:lblAlgn val="ctr"/>
        <c:lblOffset val="100"/>
        <c:noMultiLvlLbl val="0"/>
      </c:catAx>
      <c:valAx>
        <c:axId val="12468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2903223028213"/>
          <c:y val="0.1303726019054248"/>
          <c:w val="0.26356830498730727"/>
          <c:h val="0.77693913951363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Profit from Each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Platinum Customer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630.30938596491205</c:v>
              </c:pt>
            </c:numLit>
          </c:val>
          <c:extLst>
            <c:ext xmlns:c16="http://schemas.microsoft.com/office/drawing/2014/chart" uri="{C3380CC4-5D6E-409C-BE32-E72D297353CC}">
              <c16:uniqueId val="{00000000-64F1-4CA8-B89F-E52E8973FD9E}"/>
            </c:ext>
          </c:extLst>
        </c:ser>
        <c:ser>
          <c:idx val="1"/>
          <c:order val="1"/>
          <c:tx>
            <c:v>Very Loyal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552.95705913410836</c:v>
              </c:pt>
            </c:numLit>
          </c:val>
          <c:extLst>
            <c:ext xmlns:c16="http://schemas.microsoft.com/office/drawing/2014/chart" uri="{C3380CC4-5D6E-409C-BE32-E72D297353CC}">
              <c16:uniqueId val="{00000001-64F1-4CA8-B89F-E52E8973FD9E}"/>
            </c:ext>
          </c:extLst>
        </c:ser>
        <c:ser>
          <c:idx val="2"/>
          <c:order val="2"/>
          <c:tx>
            <c:v>Becoming Loyal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467.72077445652297</c:v>
              </c:pt>
            </c:numLit>
          </c:val>
          <c:extLst>
            <c:ext xmlns:c16="http://schemas.microsoft.com/office/drawing/2014/chart" uri="{C3380CC4-5D6E-409C-BE32-E72D297353CC}">
              <c16:uniqueId val="{00000002-64F1-4CA8-B89F-E52E8973FD9E}"/>
            </c:ext>
          </c:extLst>
        </c:ser>
        <c:ser>
          <c:idx val="3"/>
          <c:order val="3"/>
          <c:tx>
            <c:v>Recent Customer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607.06197053407175</c:v>
              </c:pt>
            </c:numLit>
          </c:val>
          <c:extLst>
            <c:ext xmlns:c16="http://schemas.microsoft.com/office/drawing/2014/chart" uri="{C3380CC4-5D6E-409C-BE32-E72D297353CC}">
              <c16:uniqueId val="{00000003-64F1-4CA8-B89F-E52E8973FD9E}"/>
            </c:ext>
          </c:extLst>
        </c:ser>
        <c:ser>
          <c:idx val="4"/>
          <c:order val="4"/>
          <c:tx>
            <c:v>Potential Customer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515.55835350043299</c:v>
              </c:pt>
            </c:numLit>
          </c:val>
          <c:extLst>
            <c:ext xmlns:c16="http://schemas.microsoft.com/office/drawing/2014/chart" uri="{C3380CC4-5D6E-409C-BE32-E72D297353CC}">
              <c16:uniqueId val="{00000004-64F1-4CA8-B89F-E52E8973FD9E}"/>
            </c:ext>
          </c:extLst>
        </c:ser>
        <c:ser>
          <c:idx val="5"/>
          <c:order val="5"/>
          <c:tx>
            <c:v>Late Bloomer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546.65159698423633</c:v>
              </c:pt>
            </c:numLit>
          </c:val>
          <c:extLst>
            <c:ext xmlns:c16="http://schemas.microsoft.com/office/drawing/2014/chart" uri="{C3380CC4-5D6E-409C-BE32-E72D297353CC}">
              <c16:uniqueId val="{00000005-64F1-4CA8-B89F-E52E8973FD9E}"/>
            </c:ext>
          </c:extLst>
        </c:ser>
        <c:ser>
          <c:idx val="6"/>
          <c:order val="6"/>
          <c:tx>
            <c:v>Losing Customer</c:v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592.21306330068114</c:v>
              </c:pt>
            </c:numLit>
          </c:val>
          <c:extLst>
            <c:ext xmlns:c16="http://schemas.microsoft.com/office/drawing/2014/chart" uri="{C3380CC4-5D6E-409C-BE32-E72D297353CC}">
              <c16:uniqueId val="{00000006-64F1-4CA8-B89F-E52E8973FD9E}"/>
            </c:ext>
          </c:extLst>
        </c:ser>
        <c:ser>
          <c:idx val="7"/>
          <c:order val="7"/>
          <c:tx>
            <c:v>High Risk Customer</c:v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522.80439236111135</c:v>
              </c:pt>
            </c:numLit>
          </c:val>
          <c:extLst>
            <c:ext xmlns:c16="http://schemas.microsoft.com/office/drawing/2014/chart" uri="{C3380CC4-5D6E-409C-BE32-E72D297353CC}">
              <c16:uniqueId val="{00000007-64F1-4CA8-B89F-E52E8973FD9E}"/>
            </c:ext>
          </c:extLst>
        </c:ser>
        <c:ser>
          <c:idx val="8"/>
          <c:order val="8"/>
          <c:tx>
            <c:v>Almost Lost Customer</c:v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507.9819079868804</c:v>
              </c:pt>
            </c:numLit>
          </c:val>
          <c:extLst>
            <c:ext xmlns:c16="http://schemas.microsoft.com/office/drawing/2014/chart" uri="{C3380CC4-5D6E-409C-BE32-E72D297353CC}">
              <c16:uniqueId val="{00000008-64F1-4CA8-B89F-E52E8973FD9E}"/>
            </c:ext>
          </c:extLst>
        </c:ser>
        <c:ser>
          <c:idx val="9"/>
          <c:order val="9"/>
          <c:tx>
            <c:v>Evasive Customer</c:v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644.23776692708486</c:v>
              </c:pt>
            </c:numLit>
          </c:val>
          <c:extLst>
            <c:ext xmlns:c16="http://schemas.microsoft.com/office/drawing/2014/chart" uri="{C3380CC4-5D6E-409C-BE32-E72D297353CC}">
              <c16:uniqueId val="{00000009-64F1-4CA8-B89F-E52E8973FD9E}"/>
            </c:ext>
          </c:extLst>
        </c:ser>
        <c:ser>
          <c:idx val="10"/>
          <c:order val="10"/>
          <c:tx>
            <c:v>Lost Customer</c:v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357.72689655172394</c:v>
              </c:pt>
            </c:numLit>
          </c:val>
          <c:extLst>
            <c:ext xmlns:c16="http://schemas.microsoft.com/office/drawing/2014/chart" uri="{C3380CC4-5D6E-409C-BE32-E72D297353CC}">
              <c16:uniqueId val="{0000000A-64F1-4CA8-B89F-E52E8973FD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6814800"/>
        <c:axId val="1246810960"/>
      </c:barChart>
      <c:catAx>
        <c:axId val="1246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10960"/>
        <c:crosses val="autoZero"/>
        <c:auto val="1"/>
        <c:lblAlgn val="ctr"/>
        <c:lblOffset val="100"/>
        <c:noMultiLvlLbl val="0"/>
      </c:catAx>
      <c:valAx>
        <c:axId val="1246810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68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%Average Profit from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5E-412E-BAD4-6E8FB8CFFE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5E-412E-BAD4-6E8FB8CFFE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5E-412E-BAD4-6E8FB8CFFE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5E-412E-BAD4-6E8FB8CFFE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5E-412E-BAD4-6E8FB8CFFE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75E-412E-BAD4-6E8FB8CFFE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75E-412E-BAD4-6E8FB8CFFE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75E-412E-BAD4-6E8FB8CFFE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75E-412E-BAD4-6E8FB8CFFE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75E-412E-BAD4-6E8FB8CFFE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75E-412E-BAD4-6E8FB8CFFE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Platinum Customer</c:v>
              </c:pt>
              <c:pt idx="1">
                <c:v>Very Loyal</c:v>
              </c:pt>
              <c:pt idx="2">
                <c:v>Becoming Loyal</c:v>
              </c:pt>
              <c:pt idx="3">
                <c:v>Recent Customer</c:v>
              </c:pt>
              <c:pt idx="4">
                <c:v>Potential Customer</c:v>
              </c:pt>
              <c:pt idx="5">
                <c:v>Late Bloomer</c:v>
              </c:pt>
              <c:pt idx="6">
                <c:v>Losing Customer</c:v>
              </c:pt>
              <c:pt idx="7">
                <c:v>High Risk Customer</c:v>
              </c:pt>
              <c:pt idx="8">
                <c:v>Almost Lost Customer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630.30938596491205</c:v>
              </c:pt>
              <c:pt idx="1">
                <c:v>552.95705913410836</c:v>
              </c:pt>
              <c:pt idx="2">
                <c:v>467.72077445652297</c:v>
              </c:pt>
              <c:pt idx="3">
                <c:v>607.06197053407175</c:v>
              </c:pt>
              <c:pt idx="4">
                <c:v>515.55835350043299</c:v>
              </c:pt>
              <c:pt idx="5">
                <c:v>546.65159698423633</c:v>
              </c:pt>
              <c:pt idx="6">
                <c:v>592.21306330068114</c:v>
              </c:pt>
              <c:pt idx="7">
                <c:v>522.80439236111135</c:v>
              </c:pt>
              <c:pt idx="8">
                <c:v>507.9819079868804</c:v>
              </c:pt>
              <c:pt idx="9">
                <c:v>644.23776692708486</c:v>
              </c:pt>
              <c:pt idx="10">
                <c:v>357.72689655172394</c:v>
              </c:pt>
            </c:numLit>
          </c:val>
          <c:extLst>
            <c:ext xmlns:c16="http://schemas.microsoft.com/office/drawing/2014/chart" uri="{C3380CC4-5D6E-409C-BE32-E72D297353CC}">
              <c16:uniqueId val="{00000016-475E-412E-BAD4-6E8FB8CFFE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6-4F32-B8EC-FCCA69D710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6-4F32-B8EC-FCCA69D710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36-4F32-B8EC-FCCA69D710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36-4F32-B8EC-FCCA69D710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D36-4F32-B8EC-FCCA69D710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D36-4F32-B8EC-FCCA69D710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D36-4F32-B8EC-FCCA69D710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D36-4F32-B8EC-FCCA69D710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D36-4F32-B8EC-FCCA69D710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D36-4F32-B8EC-FCCA69D710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D36-4F32-B8EC-FCCA69D710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Platinum Customer</c:v>
              </c:pt>
              <c:pt idx="1">
                <c:v>Very Loyal</c:v>
              </c:pt>
              <c:pt idx="2">
                <c:v>Becoming Loyal</c:v>
              </c:pt>
              <c:pt idx="3">
                <c:v>Recent Customer</c:v>
              </c:pt>
              <c:pt idx="4">
                <c:v>Potential Customer</c:v>
              </c:pt>
              <c:pt idx="5">
                <c:v>Late Bloomer</c:v>
              </c:pt>
              <c:pt idx="6">
                <c:v>Losing Customer</c:v>
              </c:pt>
              <c:pt idx="7">
                <c:v>High Risk Customer</c:v>
              </c:pt>
              <c:pt idx="8">
                <c:v>Almost Lost Customer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1596</c:v>
              </c:pt>
              <c:pt idx="1">
                <c:v>1894</c:v>
              </c:pt>
              <c:pt idx="2">
                <c:v>1472</c:v>
              </c:pt>
              <c:pt idx="3">
                <c:v>2172</c:v>
              </c:pt>
              <c:pt idx="4">
                <c:v>2314</c:v>
              </c:pt>
              <c:pt idx="5">
                <c:v>1459</c:v>
              </c:pt>
              <c:pt idx="6">
                <c:v>2654</c:v>
              </c:pt>
              <c:pt idx="7">
                <c:v>1728</c:v>
              </c:pt>
              <c:pt idx="8">
                <c:v>1837</c:v>
              </c:pt>
              <c:pt idx="9">
                <c:v>1536</c:v>
              </c:pt>
              <c:pt idx="10">
                <c:v>783</c:v>
              </c:pt>
            </c:numLit>
          </c:val>
          <c:extLst>
            <c:ext xmlns:c16="http://schemas.microsoft.com/office/drawing/2014/chart" uri="{C3380CC4-5D6E-409C-BE32-E72D297353CC}">
              <c16:uniqueId val="{00000016-ED36-4F32-B8EC-FCCA69D710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Profit of Customers by Classification and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Platinum Customer</c:v>
              </c:pt>
              <c:pt idx="1">
                <c:v>Very Loyal</c:v>
              </c:pt>
              <c:pt idx="2">
                <c:v>Becoming Loyal</c:v>
              </c:pt>
              <c:pt idx="3">
                <c:v>Recent Customer</c:v>
              </c:pt>
              <c:pt idx="4">
                <c:v>Potential Customer</c:v>
              </c:pt>
              <c:pt idx="5">
                <c:v>Late Bloomer</c:v>
              </c:pt>
              <c:pt idx="6">
                <c:v>Losing Customer</c:v>
              </c:pt>
              <c:pt idx="7">
                <c:v>High Risk Customer</c:v>
              </c:pt>
              <c:pt idx="8">
                <c:v>Almost Lost Customer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664.76402332361511</c:v>
              </c:pt>
              <c:pt idx="1">
                <c:v>510.75366093366063</c:v>
              </c:pt>
              <c:pt idx="2">
                <c:v>478.72204081632623</c:v>
              </c:pt>
              <c:pt idx="3">
                <c:v>613.86294332723924</c:v>
              </c:pt>
              <c:pt idx="4">
                <c:v>513.32829307568443</c:v>
              </c:pt>
              <c:pt idx="5">
                <c:v>559.98546632124282</c:v>
              </c:pt>
              <c:pt idx="6">
                <c:v>606.80557103064007</c:v>
              </c:pt>
              <c:pt idx="7">
                <c:v>520.64730158730129</c:v>
              </c:pt>
              <c:pt idx="8">
                <c:v>537.12524999999971</c:v>
              </c:pt>
              <c:pt idx="9">
                <c:v>649.80764872521161</c:v>
              </c:pt>
              <c:pt idx="10">
                <c:v>367.75604761904782</c:v>
              </c:pt>
            </c:numLit>
          </c:val>
          <c:extLst>
            <c:ext xmlns:c16="http://schemas.microsoft.com/office/drawing/2014/chart" uri="{C3380CC4-5D6E-409C-BE32-E72D297353CC}">
              <c16:uniqueId val="{00000000-CAC5-41C9-9908-2CA99971D6AA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Platinum Customer</c:v>
              </c:pt>
              <c:pt idx="1">
                <c:v>Very Loyal</c:v>
              </c:pt>
              <c:pt idx="2">
                <c:v>Becoming Loyal</c:v>
              </c:pt>
              <c:pt idx="3">
                <c:v>Recent Customer</c:v>
              </c:pt>
              <c:pt idx="4">
                <c:v>Potential Customer</c:v>
              </c:pt>
              <c:pt idx="5">
                <c:v>Late Bloomer</c:v>
              </c:pt>
              <c:pt idx="6">
                <c:v>Losing Customer</c:v>
              </c:pt>
              <c:pt idx="7">
                <c:v>High Risk Customer</c:v>
              </c:pt>
              <c:pt idx="8">
                <c:v>Almost Lost Customer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642.78190361445684</c:v>
              </c:pt>
              <c:pt idx="1">
                <c:v>533.28887521968295</c:v>
              </c:pt>
              <c:pt idx="2">
                <c:v>484.45759643916944</c:v>
              </c:pt>
              <c:pt idx="3">
                <c:v>608.50827852998054</c:v>
              </c:pt>
              <c:pt idx="4">
                <c:v>513.59817164179026</c:v>
              </c:pt>
              <c:pt idx="5">
                <c:v>539.28771186440633</c:v>
              </c:pt>
              <c:pt idx="6">
                <c:v>577.97522388059713</c:v>
              </c:pt>
              <c:pt idx="7">
                <c:v>521.63748780487731</c:v>
              </c:pt>
              <c:pt idx="8">
                <c:v>471.79443460276372</c:v>
              </c:pt>
              <c:pt idx="9">
                <c:v>644.42091397849401</c:v>
              </c:pt>
              <c:pt idx="10">
                <c:v>346.36707818930034</c:v>
              </c:pt>
            </c:numLit>
          </c:val>
          <c:extLst>
            <c:ext xmlns:c16="http://schemas.microsoft.com/office/drawing/2014/chart" uri="{C3380CC4-5D6E-409C-BE32-E72D297353CC}">
              <c16:uniqueId val="{00000001-CAC5-41C9-9908-2CA99971D6AA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Platinum Customer</c:v>
              </c:pt>
              <c:pt idx="1">
                <c:v>Very Loyal</c:v>
              </c:pt>
              <c:pt idx="2">
                <c:v>Becoming Loyal</c:v>
              </c:pt>
              <c:pt idx="3">
                <c:v>Recent Customer</c:v>
              </c:pt>
              <c:pt idx="4">
                <c:v>Potential Customer</c:v>
              </c:pt>
              <c:pt idx="5">
                <c:v>Late Bloomer</c:v>
              </c:pt>
              <c:pt idx="6">
                <c:v>Losing Customer</c:v>
              </c:pt>
              <c:pt idx="7">
                <c:v>High Risk Customer</c:v>
              </c:pt>
              <c:pt idx="8">
                <c:v>Almost Lost Customer</c:v>
              </c:pt>
              <c:pt idx="9">
                <c:v>Evasive Customer</c:v>
              </c:pt>
              <c:pt idx="10">
                <c:v>Lost Customer</c:v>
              </c:pt>
            </c:strLit>
          </c:cat>
          <c:val>
            <c:numLit>
              <c:formatCode>General</c:formatCode>
              <c:ptCount val="11"/>
              <c:pt idx="0">
                <c:v>610.03010739856757</c:v>
              </c:pt>
              <c:pt idx="1">
                <c:v>583.85899782135027</c:v>
              </c:pt>
              <c:pt idx="2">
                <c:v>455.83473484848486</c:v>
              </c:pt>
              <c:pt idx="3">
                <c:v>603.029593862816</c:v>
              </c:pt>
              <c:pt idx="4">
                <c:v>517.66338807260161</c:v>
              </c:pt>
              <c:pt idx="5">
                <c:v>543.11883171070951</c:v>
              </c:pt>
              <c:pt idx="6">
                <c:v>590.79370592648206</c:v>
              </c:pt>
              <c:pt idx="7">
                <c:v>524.43461801596413</c:v>
              </c:pt>
              <c:pt idx="8">
                <c:v>508.41340980187715</c:v>
              </c:pt>
              <c:pt idx="9">
                <c:v>641.72938347718889</c:v>
              </c:pt>
              <c:pt idx="10">
                <c:v>359.70966666666669</c:v>
              </c:pt>
            </c:numLit>
          </c:val>
          <c:extLst>
            <c:ext xmlns:c16="http://schemas.microsoft.com/office/drawing/2014/chart" uri="{C3380CC4-5D6E-409C-BE32-E72D297353CC}">
              <c16:uniqueId val="{00000002-CAC5-41C9-9908-2CA99971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96224"/>
        <c:axId val="1233900544"/>
      </c:barChart>
      <c:catAx>
        <c:axId val="12338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00544"/>
        <c:crosses val="autoZero"/>
        <c:auto val="1"/>
        <c:lblAlgn val="ctr"/>
        <c:lblOffset val="100"/>
        <c:noMultiLvlLbl val="0"/>
      </c:catAx>
      <c:valAx>
        <c:axId val="12339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Customer Classification by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Platinum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343</c:v>
              </c:pt>
              <c:pt idx="1">
                <c:v>415</c:v>
              </c:pt>
              <c:pt idx="2">
                <c:v>838</c:v>
              </c:pt>
            </c:numLit>
          </c:val>
          <c:extLst>
            <c:ext xmlns:c16="http://schemas.microsoft.com/office/drawing/2014/chart" uri="{C3380CC4-5D6E-409C-BE32-E72D297353CC}">
              <c16:uniqueId val="{00000000-37EE-4767-BF2A-3B1C5F680780}"/>
            </c:ext>
          </c:extLst>
        </c:ser>
        <c:ser>
          <c:idx val="1"/>
          <c:order val="1"/>
          <c:tx>
            <c:v>Very Loyal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407</c:v>
              </c:pt>
              <c:pt idx="1">
                <c:v>569</c:v>
              </c:pt>
              <c:pt idx="2">
                <c:v>918</c:v>
              </c:pt>
            </c:numLit>
          </c:val>
          <c:extLst>
            <c:ext xmlns:c16="http://schemas.microsoft.com/office/drawing/2014/chart" uri="{C3380CC4-5D6E-409C-BE32-E72D297353CC}">
              <c16:uniqueId val="{00000001-37EE-4767-BF2A-3B1C5F680780}"/>
            </c:ext>
          </c:extLst>
        </c:ser>
        <c:ser>
          <c:idx val="2"/>
          <c:order val="2"/>
          <c:tx>
            <c:v>Becoming Loyal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343</c:v>
              </c:pt>
              <c:pt idx="1">
                <c:v>337</c:v>
              </c:pt>
              <c:pt idx="2">
                <c:v>792</c:v>
              </c:pt>
            </c:numLit>
          </c:val>
          <c:extLst>
            <c:ext xmlns:c16="http://schemas.microsoft.com/office/drawing/2014/chart" uri="{C3380CC4-5D6E-409C-BE32-E72D297353CC}">
              <c16:uniqueId val="{00000002-37EE-4767-BF2A-3B1C5F680780}"/>
            </c:ext>
          </c:extLst>
        </c:ser>
        <c:ser>
          <c:idx val="3"/>
          <c:order val="3"/>
          <c:tx>
            <c:v>Recent Customer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547</c:v>
              </c:pt>
              <c:pt idx="1">
                <c:v>517</c:v>
              </c:pt>
              <c:pt idx="2">
                <c:v>1108</c:v>
              </c:pt>
            </c:numLit>
          </c:val>
          <c:extLst>
            <c:ext xmlns:c16="http://schemas.microsoft.com/office/drawing/2014/chart" uri="{C3380CC4-5D6E-409C-BE32-E72D297353CC}">
              <c16:uniqueId val="{00000003-37EE-4767-BF2A-3B1C5F680780}"/>
            </c:ext>
          </c:extLst>
        </c:ser>
        <c:ser>
          <c:idx val="4"/>
          <c:order val="4"/>
          <c:tx>
            <c:v>Potential Customer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621</c:v>
              </c:pt>
              <c:pt idx="1">
                <c:v>536</c:v>
              </c:pt>
              <c:pt idx="2">
                <c:v>1157</c:v>
              </c:pt>
            </c:numLit>
          </c:val>
          <c:extLst>
            <c:ext xmlns:c16="http://schemas.microsoft.com/office/drawing/2014/chart" uri="{C3380CC4-5D6E-409C-BE32-E72D297353CC}">
              <c16:uniqueId val="{00000004-37EE-4767-BF2A-3B1C5F680780}"/>
            </c:ext>
          </c:extLst>
        </c:ser>
        <c:ser>
          <c:idx val="5"/>
          <c:order val="5"/>
          <c:tx>
            <c:v>Late Bloomer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386</c:v>
              </c:pt>
              <c:pt idx="1">
                <c:v>354</c:v>
              </c:pt>
              <c:pt idx="2">
                <c:v>719</c:v>
              </c:pt>
            </c:numLit>
          </c:val>
          <c:extLst>
            <c:ext xmlns:c16="http://schemas.microsoft.com/office/drawing/2014/chart" uri="{C3380CC4-5D6E-409C-BE32-E72D297353CC}">
              <c16:uniqueId val="{00000005-37EE-4767-BF2A-3B1C5F680780}"/>
            </c:ext>
          </c:extLst>
        </c:ser>
        <c:ser>
          <c:idx val="6"/>
          <c:order val="6"/>
          <c:tx>
            <c:v>Losing Customer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718</c:v>
              </c:pt>
              <c:pt idx="1">
                <c:v>603</c:v>
              </c:pt>
              <c:pt idx="2">
                <c:v>1333</c:v>
              </c:pt>
            </c:numLit>
          </c:val>
          <c:extLst>
            <c:ext xmlns:c16="http://schemas.microsoft.com/office/drawing/2014/chart" uri="{C3380CC4-5D6E-409C-BE32-E72D297353CC}">
              <c16:uniqueId val="{00000006-37EE-4767-BF2A-3B1C5F680780}"/>
            </c:ext>
          </c:extLst>
        </c:ser>
        <c:ser>
          <c:idx val="7"/>
          <c:order val="7"/>
          <c:tx>
            <c:v>High Risk Customer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441</c:v>
              </c:pt>
              <c:pt idx="1">
                <c:v>410</c:v>
              </c:pt>
              <c:pt idx="2">
                <c:v>877</c:v>
              </c:pt>
            </c:numLit>
          </c:val>
          <c:extLst>
            <c:ext xmlns:c16="http://schemas.microsoft.com/office/drawing/2014/chart" uri="{C3380CC4-5D6E-409C-BE32-E72D297353CC}">
              <c16:uniqueId val="{00000007-37EE-4767-BF2A-3B1C5F680780}"/>
            </c:ext>
          </c:extLst>
        </c:ser>
        <c:ser>
          <c:idx val="8"/>
          <c:order val="8"/>
          <c:tx>
            <c:v>Almost Lost Customer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480</c:v>
              </c:pt>
              <c:pt idx="1">
                <c:v>398</c:v>
              </c:pt>
              <c:pt idx="2">
                <c:v>959</c:v>
              </c:pt>
            </c:numLit>
          </c:val>
          <c:extLst>
            <c:ext xmlns:c16="http://schemas.microsoft.com/office/drawing/2014/chart" uri="{C3380CC4-5D6E-409C-BE32-E72D297353CC}">
              <c16:uniqueId val="{00000008-37EE-4767-BF2A-3B1C5F680780}"/>
            </c:ext>
          </c:extLst>
        </c:ser>
        <c:ser>
          <c:idx val="9"/>
          <c:order val="9"/>
          <c:tx>
            <c:v>Evasive Customer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353</c:v>
              </c:pt>
              <c:pt idx="1">
                <c:v>372</c:v>
              </c:pt>
              <c:pt idx="2">
                <c:v>811</c:v>
              </c:pt>
            </c:numLit>
          </c:val>
          <c:extLst>
            <c:ext xmlns:c16="http://schemas.microsoft.com/office/drawing/2014/chart" uri="{C3380CC4-5D6E-409C-BE32-E72D297353CC}">
              <c16:uniqueId val="{00000009-37EE-4767-BF2A-3B1C5F680780}"/>
            </c:ext>
          </c:extLst>
        </c:ser>
        <c:ser>
          <c:idx val="10"/>
          <c:order val="10"/>
          <c:tx>
            <c:v>Lost Customer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210</c:v>
              </c:pt>
              <c:pt idx="1">
                <c:v>243</c:v>
              </c:pt>
              <c:pt idx="2">
                <c:v>330</c:v>
              </c:pt>
            </c:numLit>
          </c:val>
          <c:extLst>
            <c:ext xmlns:c16="http://schemas.microsoft.com/office/drawing/2014/chart" uri="{C3380CC4-5D6E-409C-BE32-E72D297353CC}">
              <c16:uniqueId val="{0000000A-37EE-4767-BF2A-3B1C5F680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664848"/>
        <c:axId val="1183665808"/>
      </c:barChart>
      <c:catAx>
        <c:axId val="11836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65808"/>
        <c:crosses val="autoZero"/>
        <c:auto val="1"/>
        <c:lblAlgn val="ctr"/>
        <c:lblOffset val="100"/>
        <c:noMultiLvlLbl val="0"/>
      </c:catAx>
      <c:valAx>
        <c:axId val="11836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Profit of Wealth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556.92505671272113</c:v>
              </c:pt>
            </c:numLit>
          </c:val>
          <c:extLst>
            <c:ext xmlns:c16="http://schemas.microsoft.com/office/drawing/2014/chart" uri="{C3380CC4-5D6E-409C-BE32-E72D297353CC}">
              <c16:uniqueId val="{00000000-89CE-4195-B373-CC43CDF49A2A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544.44882519391831</c:v>
              </c:pt>
            </c:numLit>
          </c:val>
          <c:extLst>
            <c:ext xmlns:c16="http://schemas.microsoft.com/office/drawing/2014/chart" uri="{C3380CC4-5D6E-409C-BE32-E72D297353CC}">
              <c16:uniqueId val="{00000001-89CE-4195-B373-CC43CDF49A2A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552.73084942083369</c:v>
              </c:pt>
            </c:numLit>
          </c:val>
          <c:extLst>
            <c:ext xmlns:c16="http://schemas.microsoft.com/office/drawing/2014/chart" uri="{C3380CC4-5D6E-409C-BE32-E72D297353CC}">
              <c16:uniqueId val="{00000002-89CE-4195-B373-CC43CDF49A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06533376"/>
        <c:axId val="706528096"/>
      </c:barChart>
      <c:catAx>
        <c:axId val="7065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28096"/>
        <c:crosses val="autoZero"/>
        <c:auto val="1"/>
        <c:lblAlgn val="ctr"/>
        <c:lblOffset val="100"/>
        <c:noMultiLvlLbl val="0"/>
      </c:catAx>
      <c:valAx>
        <c:axId val="706528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65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Profit per Month by Customer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Platinum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563.15281250000021</c:v>
              </c:pt>
              <c:pt idx="1">
                <c:v>588.10809090909117</c:v>
              </c:pt>
              <c:pt idx="2">
                <c:v>643.66285714285732</c:v>
              </c:pt>
              <c:pt idx="3">
                <c:v>565.72276923076925</c:v>
              </c:pt>
              <c:pt idx="4">
                <c:v>651.70621621621603</c:v>
              </c:pt>
              <c:pt idx="5">
                <c:v>655.60658914728708</c:v>
              </c:pt>
              <c:pt idx="6">
                <c:v>682.58372093023274</c:v>
              </c:pt>
              <c:pt idx="7">
                <c:v>760.81333333333362</c:v>
              </c:pt>
              <c:pt idx="8">
                <c:v>572.92000000000019</c:v>
              </c:pt>
              <c:pt idx="9">
                <c:v>558.80434482758665</c:v>
              </c:pt>
              <c:pt idx="10">
                <c:v>746.25172932330861</c:v>
              </c:pt>
              <c:pt idx="11">
                <c:v>601.18321969696922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02-4B85-8E16-A2293D159243}"/>
            </c:ext>
          </c:extLst>
        </c:ser>
        <c:ser>
          <c:idx val="1"/>
          <c:order val="1"/>
          <c:tx>
            <c:v>Very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545.21594936708891</c:v>
              </c:pt>
              <c:pt idx="1">
                <c:v>506.71562499999982</c:v>
              </c:pt>
              <c:pt idx="2">
                <c:v>519.84626016260131</c:v>
              </c:pt>
              <c:pt idx="3">
                <c:v>638.4327906976747</c:v>
              </c:pt>
              <c:pt idx="4">
                <c:v>577.23531914893624</c:v>
              </c:pt>
              <c:pt idx="5">
                <c:v>496.95072000000005</c:v>
              </c:pt>
              <c:pt idx="6">
                <c:v>585.92657718120779</c:v>
              </c:pt>
              <c:pt idx="7">
                <c:v>507.81671232876698</c:v>
              </c:pt>
              <c:pt idx="8">
                <c:v>590.84557251908382</c:v>
              </c:pt>
              <c:pt idx="9">
                <c:v>584.98087837837863</c:v>
              </c:pt>
              <c:pt idx="10">
                <c:v>529.72143884892091</c:v>
              </c:pt>
              <c:pt idx="11">
                <c:v>552.15523545706355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02-4B85-8E16-A2293D159243}"/>
            </c:ext>
          </c:extLst>
        </c:ser>
        <c:ser>
          <c:idx val="2"/>
          <c:order val="2"/>
          <c:tx>
            <c:v>Becoming Loyal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442.14299145299168</c:v>
              </c:pt>
              <c:pt idx="1">
                <c:v>467.68545454545455</c:v>
              </c:pt>
              <c:pt idx="2">
                <c:v>375.23515151515141</c:v>
              </c:pt>
              <c:pt idx="3">
                <c:v>493.2931428571431</c:v>
              </c:pt>
              <c:pt idx="4">
                <c:v>491.91168316831704</c:v>
              </c:pt>
              <c:pt idx="5">
                <c:v>470.61386138613852</c:v>
              </c:pt>
              <c:pt idx="6">
                <c:v>464.41306930693054</c:v>
              </c:pt>
              <c:pt idx="7">
                <c:v>418.68851485148537</c:v>
              </c:pt>
              <c:pt idx="8">
                <c:v>555.92380000000014</c:v>
              </c:pt>
              <c:pt idx="9">
                <c:v>486.71186915887864</c:v>
              </c:pt>
              <c:pt idx="10">
                <c:v>435.19476190476183</c:v>
              </c:pt>
              <c:pt idx="11">
                <c:v>481.3541369047619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D02-4B85-8E16-A2293D159243}"/>
            </c:ext>
          </c:extLst>
        </c:ser>
        <c:ser>
          <c:idx val="3"/>
          <c:order val="3"/>
          <c:tx>
            <c:v>Recent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656.41563636363651</c:v>
              </c:pt>
              <c:pt idx="1">
                <c:v>632.38965317919099</c:v>
              </c:pt>
              <c:pt idx="2">
                <c:v>623.1311111111113</c:v>
              </c:pt>
              <c:pt idx="3">
                <c:v>537.94496932515369</c:v>
              </c:pt>
              <c:pt idx="4">
                <c:v>581.75225433525975</c:v>
              </c:pt>
              <c:pt idx="5">
                <c:v>628.27110344827634</c:v>
              </c:pt>
              <c:pt idx="6">
                <c:v>587.8189595375726</c:v>
              </c:pt>
              <c:pt idx="7">
                <c:v>663.63554140127417</c:v>
              </c:pt>
              <c:pt idx="8">
                <c:v>584.02407894736837</c:v>
              </c:pt>
              <c:pt idx="9">
                <c:v>616.89737142857132</c:v>
              </c:pt>
              <c:pt idx="10">
                <c:v>619.02723004694815</c:v>
              </c:pt>
              <c:pt idx="11">
                <c:v>580.5912424242423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D02-4B85-8E16-A2293D159243}"/>
            </c:ext>
          </c:extLst>
        </c:ser>
        <c:ser>
          <c:idx val="4"/>
          <c:order val="4"/>
          <c:tx>
            <c:v>Potential Customer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568.25088888888899</c:v>
              </c:pt>
              <c:pt idx="1">
                <c:v>487.30456790123452</c:v>
              </c:pt>
              <c:pt idx="2">
                <c:v>533.91270114942506</c:v>
              </c:pt>
              <c:pt idx="3">
                <c:v>554.71404761904819</c:v>
              </c:pt>
              <c:pt idx="4">
                <c:v>474.5101015228426</c:v>
              </c:pt>
              <c:pt idx="5">
                <c:v>518.03844086021525</c:v>
              </c:pt>
              <c:pt idx="6">
                <c:v>536.54127272727294</c:v>
              </c:pt>
              <c:pt idx="7">
                <c:v>503.77596774193574</c:v>
              </c:pt>
              <c:pt idx="8">
                <c:v>491.92435294117621</c:v>
              </c:pt>
              <c:pt idx="9">
                <c:v>493.3635294117642</c:v>
              </c:pt>
              <c:pt idx="10">
                <c:v>527.62031791907452</c:v>
              </c:pt>
              <c:pt idx="11">
                <c:v>475.99165562913879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D02-4B85-8E16-A2293D159243}"/>
            </c:ext>
          </c:extLst>
        </c:ser>
        <c:ser>
          <c:idx val="5"/>
          <c:order val="5"/>
          <c:tx>
            <c:v>Late Bloomer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577.54324074074088</c:v>
              </c:pt>
              <c:pt idx="1">
                <c:v>559.36038461538476</c:v>
              </c:pt>
              <c:pt idx="2">
                <c:v>426.37643564356409</c:v>
              </c:pt>
              <c:pt idx="3">
                <c:v>611.23886597938144</c:v>
              </c:pt>
              <c:pt idx="4">
                <c:v>560.18999999999994</c:v>
              </c:pt>
              <c:pt idx="5">
                <c:v>457.26484848484847</c:v>
              </c:pt>
              <c:pt idx="6">
                <c:v>461.68629999999985</c:v>
              </c:pt>
              <c:pt idx="7">
                <c:v>616.01842105263154</c:v>
              </c:pt>
              <c:pt idx="8">
                <c:v>595.75702380952373</c:v>
              </c:pt>
              <c:pt idx="9">
                <c:v>569.49510204081628</c:v>
              </c:pt>
              <c:pt idx="10">
                <c:v>548.33479865771756</c:v>
              </c:pt>
              <c:pt idx="11">
                <c:v>562.18921686747001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D02-4B85-8E16-A2293D159243}"/>
            </c:ext>
          </c:extLst>
        </c:ser>
        <c:ser>
          <c:idx val="6"/>
          <c:order val="6"/>
          <c:tx>
            <c:v>Losing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576.65248979591809</c:v>
              </c:pt>
              <c:pt idx="1">
                <c:v>568.7600458715599</c:v>
              </c:pt>
              <c:pt idx="2">
                <c:v>605.70820960698666</c:v>
              </c:pt>
              <c:pt idx="3">
                <c:v>591.14568807339469</c:v>
              </c:pt>
              <c:pt idx="4">
                <c:v>594.40109243697509</c:v>
              </c:pt>
              <c:pt idx="5">
                <c:v>625.62124444444441</c:v>
              </c:pt>
              <c:pt idx="6">
                <c:v>603.03821138211345</c:v>
              </c:pt>
              <c:pt idx="7">
                <c:v>546.43799999999965</c:v>
              </c:pt>
              <c:pt idx="8">
                <c:v>561.28348214285722</c:v>
              </c:pt>
              <c:pt idx="9">
                <c:v>620.00888297872302</c:v>
              </c:pt>
              <c:pt idx="10">
                <c:v>609.98378378378391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CD02-4B85-8E16-A2293D159243}"/>
            </c:ext>
          </c:extLst>
        </c:ser>
        <c:ser>
          <c:idx val="7"/>
          <c:order val="7"/>
          <c:tx>
            <c:v>High Risk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491.05423728813565</c:v>
              </c:pt>
              <c:pt idx="1">
                <c:v>511.26488549618341</c:v>
              </c:pt>
              <c:pt idx="2">
                <c:v>480.05869565217409</c:v>
              </c:pt>
              <c:pt idx="3">
                <c:v>415.23668750000007</c:v>
              </c:pt>
              <c:pt idx="4">
                <c:v>500.04433070866145</c:v>
              </c:pt>
              <c:pt idx="5">
                <c:v>485.45174603174587</c:v>
              </c:pt>
              <c:pt idx="6">
                <c:v>496.81309210526382</c:v>
              </c:pt>
              <c:pt idx="7">
                <c:v>614.0288888888889</c:v>
              </c:pt>
              <c:pt idx="8">
                <c:v>527.43474074074072</c:v>
              </c:pt>
              <c:pt idx="9">
                <c:v>593.3522222222216</c:v>
              </c:pt>
              <c:pt idx="10">
                <c:v>544.19719696969742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CD02-4B85-8E16-A2293D159243}"/>
            </c:ext>
          </c:extLst>
        </c:ser>
        <c:ser>
          <c:idx val="8"/>
          <c:order val="8"/>
          <c:tx>
            <c:v>Almost Lost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595.99016942259891</c:v>
              </c:pt>
              <c:pt idx="1">
                <c:v>491.27958115183219</c:v>
              </c:pt>
              <c:pt idx="2">
                <c:v>531.04374301675966</c:v>
              </c:pt>
              <c:pt idx="3">
                <c:v>544.5401775147933</c:v>
              </c:pt>
              <c:pt idx="4">
                <c:v>486.60121212121186</c:v>
              </c:pt>
              <c:pt idx="5">
                <c:v>543.53197604790421</c:v>
              </c:pt>
              <c:pt idx="6">
                <c:v>482.85465608465614</c:v>
              </c:pt>
              <c:pt idx="7">
                <c:v>539.83764423076957</c:v>
              </c:pt>
              <c:pt idx="8">
                <c:v>494.67598837209306</c:v>
              </c:pt>
              <c:pt idx="9">
                <c:v>391.3125571305344</c:v>
              </c:pt>
              <c:pt idx="10">
                <c:v>352.59160714285701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CD02-4B85-8E16-A2293D159243}"/>
            </c:ext>
          </c:extLst>
        </c:ser>
        <c:ser>
          <c:idx val="9"/>
          <c:order val="9"/>
          <c:tx>
            <c:v>Evasive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626.35661202185793</c:v>
              </c:pt>
              <c:pt idx="1">
                <c:v>653.83970760233944</c:v>
              </c:pt>
              <c:pt idx="2">
                <c:v>612.06942528735669</c:v>
              </c:pt>
              <c:pt idx="3">
                <c:v>689.5154285714284</c:v>
              </c:pt>
              <c:pt idx="4">
                <c:v>702.98630681818179</c:v>
              </c:pt>
              <c:pt idx="5">
                <c:v>593.39518749999968</c:v>
              </c:pt>
              <c:pt idx="6">
                <c:v>686.70713414634099</c:v>
              </c:pt>
              <c:pt idx="7">
                <c:v>569.24278074866265</c:v>
              </c:pt>
              <c:pt idx="8">
                <c:v>675.0076047904198</c:v>
              </c:pt>
              <c:pt idx="9">
                <c:v>687.40428571428583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CD02-4B85-8E16-A2293D159243}"/>
            </c:ext>
          </c:extLst>
        </c:ser>
        <c:ser>
          <c:idx val="10"/>
          <c:order val="10"/>
          <c:tx>
            <c:v>Lost Customer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355.26034482758615</c:v>
              </c:pt>
              <c:pt idx="1">
                <c:v>339.03759999999994</c:v>
              </c:pt>
              <c:pt idx="2">
                <c:v>439.28500000000003</c:v>
              </c:pt>
              <c:pt idx="3">
                <c:v>367.68576086956529</c:v>
              </c:pt>
              <c:pt idx="4">
                <c:v>348.38325842696617</c:v>
              </c:pt>
              <c:pt idx="5">
                <c:v>367.87459459459467</c:v>
              </c:pt>
              <c:pt idx="6">
                <c:v>326.2999999999999</c:v>
              </c:pt>
              <c:pt idx="7">
                <c:v>367.63833333333332</c:v>
              </c:pt>
              <c:pt idx="8">
                <c:v>337.83701149425292</c:v>
              </c:pt>
              <c:pt idx="9">
                <c:v>186.96333333333331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D02-4B85-8E16-A2293D15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95744"/>
        <c:axId val="1233896704"/>
      </c:lineChart>
      <c:catAx>
        <c:axId val="12338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96704"/>
        <c:crosses val="autoZero"/>
        <c:auto val="1"/>
        <c:lblAlgn val="ctr"/>
        <c:lblOffset val="100"/>
        <c:noMultiLvlLbl val="0"/>
      </c:catAx>
      <c:valAx>
        <c:axId val="1233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530237</xdr:colOff>
      <xdr:row>0</xdr:row>
      <xdr:rowOff>59871</xdr:rowOff>
    </xdr:from>
    <xdr:to>
      <xdr:col>17</xdr:col>
      <xdr:colOff>212998</xdr:colOff>
      <xdr:row>7</xdr:row>
      <xdr:rowOff>109549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A8E78-FA46-4571-A11F-C14A050F2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237" y="59871"/>
          <a:ext cx="3949961" cy="1345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5716</xdr:colOff>
      <xdr:row>7</xdr:row>
      <xdr:rowOff>167991</xdr:rowOff>
    </xdr:from>
    <xdr:to>
      <xdr:col>8</xdr:col>
      <xdr:colOff>434341</xdr:colOff>
      <xdr:row>22</xdr:row>
      <xdr:rowOff>167991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8CC0C-341E-444E-983C-DCA23E81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579121</xdr:colOff>
      <xdr:row>7</xdr:row>
      <xdr:rowOff>160371</xdr:rowOff>
    </xdr:from>
    <xdr:to>
      <xdr:col>16</xdr:col>
      <xdr:colOff>346711</xdr:colOff>
      <xdr:row>22</xdr:row>
      <xdr:rowOff>175611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B4029-9E20-4580-A57E-CF5D331F4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9527</xdr:colOff>
      <xdr:row>23</xdr:row>
      <xdr:rowOff>112745</xdr:rowOff>
    </xdr:from>
    <xdr:to>
      <xdr:col>16</xdr:col>
      <xdr:colOff>342901</xdr:colOff>
      <xdr:row>39</xdr:row>
      <xdr:rowOff>110841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A7763-65D3-4A4C-87A3-ACAC96B3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438151</xdr:colOff>
      <xdr:row>23</xdr:row>
      <xdr:rowOff>112746</xdr:rowOff>
    </xdr:from>
    <xdr:to>
      <xdr:col>27</xdr:col>
      <xdr:colOff>419101</xdr:colOff>
      <xdr:row>39</xdr:row>
      <xdr:rowOff>101316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40705D-1D99-4953-9353-0240C944C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438150</xdr:colOff>
      <xdr:row>7</xdr:row>
      <xdr:rowOff>152751</xdr:rowOff>
    </xdr:from>
    <xdr:to>
      <xdr:col>27</xdr:col>
      <xdr:colOff>409576</xdr:colOff>
      <xdr:row>22</xdr:row>
      <xdr:rowOff>143226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75B70E-0FA8-4CE3-AC6C-90783FCA3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40</xdr:row>
      <xdr:rowOff>51786</xdr:rowOff>
    </xdr:from>
    <xdr:to>
      <xdr:col>14</xdr:col>
      <xdr:colOff>213361</xdr:colOff>
      <xdr:row>55</xdr:row>
      <xdr:rowOff>59406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A6ED1C-1213-444F-A9D5-446041F99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342901</xdr:colOff>
      <xdr:row>40</xdr:row>
      <xdr:rowOff>42261</xdr:rowOff>
    </xdr:from>
    <xdr:to>
      <xdr:col>27</xdr:col>
      <xdr:colOff>438151</xdr:colOff>
      <xdr:row>55</xdr:row>
      <xdr:rowOff>61311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000EC5-6E45-472A-9297-32FBACDCA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56</xdr:row>
      <xdr:rowOff>21306</xdr:rowOff>
    </xdr:from>
    <xdr:to>
      <xdr:col>11</xdr:col>
      <xdr:colOff>1</xdr:colOff>
      <xdr:row>71</xdr:row>
      <xdr:rowOff>40356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B0B492-091B-44B2-A9A0-853D9C1E5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114301</xdr:colOff>
      <xdr:row>56</xdr:row>
      <xdr:rowOff>2256</xdr:rowOff>
    </xdr:from>
    <xdr:to>
      <xdr:col>27</xdr:col>
      <xdr:colOff>438151</xdr:colOff>
      <xdr:row>75</xdr:row>
      <xdr:rowOff>32736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FD29A2-8B67-4CA0-934E-F78ECCCD9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71</xdr:row>
      <xdr:rowOff>173706</xdr:rowOff>
    </xdr:from>
    <xdr:to>
      <xdr:col>11</xdr:col>
      <xdr:colOff>9525</xdr:colOff>
      <xdr:row>91</xdr:row>
      <xdr:rowOff>68931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ACC28F-FF6C-45FE-9B81-75BE06203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119743</xdr:colOff>
      <xdr:row>75</xdr:row>
      <xdr:rowOff>152399</xdr:rowOff>
    </xdr:from>
    <xdr:to>
      <xdr:col>27</xdr:col>
      <xdr:colOff>489857</xdr:colOff>
      <xdr:row>91</xdr:row>
      <xdr:rowOff>54429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E25CA2-B9D3-488F-9F48-FCA1EB89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21771</xdr:rowOff>
    </xdr:from>
    <xdr:to>
      <xdr:col>27</xdr:col>
      <xdr:colOff>478970</xdr:colOff>
      <xdr:row>114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23CA40-90C9-4D72-A59C-AF236E32C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5A2C-F8C7-4B94-B124-EAEBD9144FC5}">
  <dimension ref="A1:AS1"/>
  <sheetViews>
    <sheetView tabSelected="1" zoomScale="70" zoomScaleNormal="70" workbookViewId="0">
      <selection activeCell="AC9" sqref="AC9"/>
    </sheetView>
  </sheetViews>
  <sheetFormatPr defaultRowHeight="14.4" x14ac:dyDescent="0.3"/>
  <cols>
    <col min="1" max="45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Rohan Deo</cp:lastModifiedBy>
  <cp:lastPrinted>2022-11-19T11:39:08Z</cp:lastPrinted>
  <dcterms:created xsi:type="dcterms:W3CDTF">2022-11-19T08:46:06Z</dcterms:created>
  <dcterms:modified xsi:type="dcterms:W3CDTF">2023-04-27T12:25:38Z</dcterms:modified>
</cp:coreProperties>
</file>