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PMCC - AD Non Lesional" sheetId="1" state="visible" r:id="rId2"/>
    <sheet name="PMCC - AD Lesional" sheetId="2" state="visible" r:id="rId3"/>
    <sheet name="PMCC - Combined Non Lesional" sheetId="3" state="visible" r:id="rId4"/>
    <sheet name="Spearman Rank - AD Non Lesional" sheetId="4" state="visible" r:id="rId5"/>
    <sheet name="Spearman Rank - AD Lesional" sheetId="5" state="visible" r:id="rId6"/>
    <sheet name="Spearman Rank - Combined Non L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<sst xmlns="http://schemas.openxmlformats.org/spreadsheetml/2006/main" count="390" uniqueCount="38">
  <si>
    <t xml:space="preserve">PMCC – AD non lesional</t>
  </si>
  <si>
    <t xml:space="preserve">ObjectiveSCORAD</t>
  </si>
  <si>
    <t xml:space="preserve">SubjectiveSCORAD</t>
  </si>
  <si>
    <t xml:space="preserve">TotalSCORAD</t>
  </si>
  <si>
    <t xml:space="preserve">totNMF_NL_</t>
  </si>
  <si>
    <t xml:space="preserve">MCP_1</t>
  </si>
  <si>
    <t xml:space="preserve">MCP_4</t>
  </si>
  <si>
    <t xml:space="preserve">MDC</t>
  </si>
  <si>
    <t xml:space="preserve">MIP_1_</t>
  </si>
  <si>
    <t xml:space="preserve">MIP_1__1</t>
  </si>
  <si>
    <t xml:space="preserve">TARC</t>
  </si>
  <si>
    <t xml:space="preserve">IP_10</t>
  </si>
  <si>
    <t xml:space="preserve">GM_CSF</t>
  </si>
  <si>
    <t xml:space="preserve">IL_1a</t>
  </si>
  <si>
    <t xml:space="preserve">IL_5</t>
  </si>
  <si>
    <t xml:space="preserve">IL_7</t>
  </si>
  <si>
    <t xml:space="preserve">IL_15</t>
  </si>
  <si>
    <t xml:space="preserve">IL_16</t>
  </si>
  <si>
    <t xml:space="preserve">IL_18</t>
  </si>
  <si>
    <t xml:space="preserve">IL_1_</t>
  </si>
  <si>
    <t xml:space="preserve">IL_2</t>
  </si>
  <si>
    <t xml:space="preserve">IL_8</t>
  </si>
  <si>
    <t xml:space="preserve">IL_13</t>
  </si>
  <si>
    <t xml:space="preserve">Eotaxin</t>
  </si>
  <si>
    <t xml:space="preserve">Eotaxin_3</t>
  </si>
  <si>
    <t xml:space="preserve">IL_4</t>
  </si>
  <si>
    <t xml:space="preserve">IL_6</t>
  </si>
  <si>
    <t xml:space="preserve">IL_8_HA_</t>
  </si>
  <si>
    <t xml:space="preserve">IL_10</t>
  </si>
  <si>
    <t xml:space="preserve">IL_12P70</t>
  </si>
  <si>
    <t xml:space="preserve">IL_17A</t>
  </si>
  <si>
    <t xml:space="preserve">IFN__</t>
  </si>
  <si>
    <t xml:space="preserve">TNF__</t>
  </si>
  <si>
    <t xml:space="preserve">PMCC – AD Lesional</t>
  </si>
  <si>
    <t xml:space="preserve">PMCC - Combined non lesional</t>
  </si>
  <si>
    <t xml:space="preserve">Spearman Rank - AD non lesional</t>
  </si>
  <si>
    <t xml:space="preserve">Spearman Rank – AD Lesional</t>
  </si>
  <si>
    <t xml:space="preserve">Spearman Rank - Combined non lesional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</si>
</sst>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D0D0D"/>
        <bgColor rgb="FF000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B4" activeCellId="0" sqref="B4"/>
    </sheetView>
  </sheetViews>
  <sheetFormatPr defaultRowHeight="14.4"/>
  <cols>
    <col collapsed="false" hidden="false" max="1" min="1" style="0" width="16.3886639676113"/>
    <col collapsed="false" hidden="false" max="2" min="2" style="0" width="15.8542510121457"/>
    <col collapsed="false" hidden="false" max="3" min="3" style="0" width="16.3886639676113"/>
    <col collapsed="false" hidden="false" max="4" min="4" style="0" width="12.3198380566802"/>
    <col collapsed="false" hidden="false" max="33" min="5" style="0" width="12.9595141700405"/>
    <col collapsed="false" hidden="false" max="1025" min="34" style="0" width="8.57085020242915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14.4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customFormat="false" ht="14.4" hidden="false" customHeight="false" outlineLevel="0" collapsed="false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</row>
    <row r="4" customFormat="false" ht="14.4" hidden="false" customHeight="false" outlineLevel="0" collapsed="false">
      <c r="A4" s="4" t="s">
        <v>1</v>
      </c>
      <c r="C4" s="5" t="n">
        <v>0.43387</v>
      </c>
      <c r="D4" s="5" t="n">
        <v>0.94321</v>
      </c>
      <c r="E4" s="6" t="n">
        <v>-0.11328</v>
      </c>
      <c r="F4" s="7" t="n">
        <v>0.14395</v>
      </c>
      <c r="G4" s="6" t="n">
        <v>-0.054748</v>
      </c>
      <c r="H4" s="6" t="n">
        <v>0.3016</v>
      </c>
      <c r="I4" s="6" t="n">
        <v>0.17583</v>
      </c>
      <c r="J4" s="6" t="n">
        <v>0.058958</v>
      </c>
      <c r="K4" s="6" t="n">
        <v>0.05205</v>
      </c>
      <c r="L4" s="6" t="n">
        <v>-0.17688</v>
      </c>
      <c r="M4" s="6" t="n">
        <v>-0.0018816</v>
      </c>
      <c r="N4" s="6" t="n">
        <v>-0.16105</v>
      </c>
      <c r="O4" s="6" t="n">
        <v>-0.085992</v>
      </c>
      <c r="P4" s="6" t="n">
        <v>-0.026469</v>
      </c>
      <c r="Q4" s="6" t="n">
        <v>0.066717</v>
      </c>
      <c r="R4" s="6" t="n">
        <v>-0.15528</v>
      </c>
      <c r="S4" s="6" t="n">
        <v>0.16931</v>
      </c>
      <c r="T4" s="6" t="n">
        <v>0.1462</v>
      </c>
      <c r="U4" s="6" t="n">
        <v>0.1428</v>
      </c>
      <c r="V4" s="6" t="n">
        <v>0.37981</v>
      </c>
      <c r="W4" s="6" t="n">
        <v>0.093904</v>
      </c>
      <c r="X4" s="6" t="n">
        <v>-0.099796</v>
      </c>
      <c r="Y4" s="6" t="n">
        <v>0.37864</v>
      </c>
      <c r="Z4" s="6" t="n">
        <v>-0.24811</v>
      </c>
      <c r="AA4" s="6" t="n">
        <v>-0.0072971</v>
      </c>
      <c r="AB4" s="6" t="n">
        <v>-0.034052</v>
      </c>
      <c r="AC4" s="6" t="n">
        <v>-0.13208</v>
      </c>
      <c r="AD4" s="6" t="n">
        <v>0.089252</v>
      </c>
      <c r="AE4" s="6" t="n">
        <v>0.1924</v>
      </c>
      <c r="AF4" s="6" t="n">
        <v>0.022232</v>
      </c>
      <c r="AG4" s="6" t="n">
        <v>-0.006767</v>
      </c>
    </row>
    <row r="5" customFormat="false" ht="14.4" hidden="false" customHeight="false" outlineLevel="0" collapsed="false">
      <c r="A5" s="4" t="s">
        <v>2</v>
      </c>
      <c r="D5" s="5" t="n">
        <v>0.70854</v>
      </c>
      <c r="E5" s="8" t="n">
        <v>-0.3823</v>
      </c>
      <c r="F5" s="8" t="n">
        <v>0.13422</v>
      </c>
      <c r="G5" s="8" t="n">
        <v>-0.13942</v>
      </c>
      <c r="H5" s="8" t="n">
        <v>0.17049</v>
      </c>
      <c r="I5" s="8" t="n">
        <v>0.17062</v>
      </c>
      <c r="J5" s="8" t="n">
        <v>-0.22585</v>
      </c>
      <c r="K5" s="8" t="n">
        <v>0.14132</v>
      </c>
      <c r="L5" s="8" t="n">
        <v>0.21798</v>
      </c>
      <c r="M5" s="8" t="n">
        <v>-0.024522</v>
      </c>
      <c r="N5" s="8" t="n">
        <v>-0.23225</v>
      </c>
      <c r="O5" s="8" t="n">
        <v>-0.2443</v>
      </c>
      <c r="P5" s="8" t="n">
        <v>-0.15375</v>
      </c>
      <c r="Q5" s="8" t="n">
        <v>-0.22624</v>
      </c>
      <c r="R5" s="8" t="n">
        <v>0.045685</v>
      </c>
      <c r="S5" s="8" t="n">
        <v>0.24715</v>
      </c>
      <c r="T5" s="8" t="n">
        <v>0.080637</v>
      </c>
      <c r="U5" s="8" t="n">
        <v>0.043954</v>
      </c>
      <c r="V5" s="8" t="n">
        <v>0.33866</v>
      </c>
      <c r="W5" s="8" t="n">
        <v>0.1704</v>
      </c>
      <c r="X5" s="8" t="n">
        <v>-0.21325</v>
      </c>
      <c r="Y5" s="8" t="n">
        <v>0.061105</v>
      </c>
      <c r="Z5" s="8" t="n">
        <v>0.08411</v>
      </c>
      <c r="AA5" s="8" t="n">
        <v>-0.10487</v>
      </c>
      <c r="AB5" s="8" t="n">
        <v>0.038703</v>
      </c>
      <c r="AC5" s="8" t="n">
        <v>-0.14592</v>
      </c>
      <c r="AD5" s="8" t="n">
        <v>0.18824</v>
      </c>
      <c r="AE5" s="8" t="n">
        <v>0.052896</v>
      </c>
      <c r="AF5" s="8" t="n">
        <v>0.26629</v>
      </c>
      <c r="AG5" s="8" t="n">
        <v>0.10425</v>
      </c>
    </row>
    <row r="6" customFormat="false" ht="14.4" hidden="false" customHeight="false" outlineLevel="0" collapsed="false">
      <c r="A6" s="4" t="s">
        <v>3</v>
      </c>
      <c r="E6" s="8" t="n">
        <v>-0.22968</v>
      </c>
      <c r="F6" s="8" t="n">
        <v>0.16224</v>
      </c>
      <c r="G6" s="8" t="n">
        <v>-0.094287</v>
      </c>
      <c r="H6" s="8" t="n">
        <v>0.29909</v>
      </c>
      <c r="I6" s="8" t="n">
        <v>0.20063</v>
      </c>
      <c r="J6" s="8" t="n">
        <v>-0.037098</v>
      </c>
      <c r="K6" s="8" t="n">
        <v>0.092875</v>
      </c>
      <c r="L6" s="8" t="n">
        <v>-0.058166</v>
      </c>
      <c r="M6" s="8" t="n">
        <v>-0.010516</v>
      </c>
      <c r="N6" s="8" t="n">
        <v>-0.21177</v>
      </c>
      <c r="O6" s="8" t="n">
        <v>-0.15743</v>
      </c>
      <c r="P6" s="8" t="n">
        <v>-0.077424</v>
      </c>
      <c r="Q6" s="8" t="n">
        <v>-0.031164</v>
      </c>
      <c r="R6" s="8" t="n">
        <v>-0.10478</v>
      </c>
      <c r="S6" s="8" t="n">
        <v>0.22374</v>
      </c>
      <c r="T6" s="8" t="n">
        <v>0.14424</v>
      </c>
      <c r="U6" s="8" t="n">
        <v>0.12805</v>
      </c>
      <c r="V6" s="8" t="n">
        <v>0.42235</v>
      </c>
      <c r="W6" s="8" t="n">
        <v>0.13638</v>
      </c>
      <c r="X6" s="8" t="n">
        <v>-0.15679</v>
      </c>
      <c r="Y6" s="8" t="n">
        <v>0.31909</v>
      </c>
      <c r="Z6" s="8" t="n">
        <v>-0.16331</v>
      </c>
      <c r="AA6" s="8" t="n">
        <v>-0.044384</v>
      </c>
      <c r="AB6" s="8" t="n">
        <v>-0.0124</v>
      </c>
      <c r="AC6" s="8" t="n">
        <v>-0.15726</v>
      </c>
      <c r="AD6" s="8" t="n">
        <v>0.13931</v>
      </c>
      <c r="AE6" s="8" t="n">
        <v>0.1702</v>
      </c>
      <c r="AF6" s="8" t="n">
        <v>0.1156</v>
      </c>
      <c r="AG6" s="8" t="n">
        <v>0.033138</v>
      </c>
    </row>
    <row r="7" customFormat="false" ht="14.4" hidden="false" customHeight="false" outlineLevel="0" collapsed="false">
      <c r="A7" s="4" t="s">
        <v>4</v>
      </c>
      <c r="F7" s="8" t="n">
        <v>-0.35347</v>
      </c>
      <c r="G7" s="8" t="n">
        <v>0.16719</v>
      </c>
      <c r="H7" s="8" t="n">
        <v>-0.18317</v>
      </c>
      <c r="I7" s="8" t="n">
        <v>-0.22888</v>
      </c>
      <c r="J7" s="8" t="n">
        <v>0.09859</v>
      </c>
      <c r="K7" s="8" t="n">
        <v>-0.016193</v>
      </c>
      <c r="L7" s="8" t="n">
        <v>-0.10523</v>
      </c>
      <c r="M7" s="8" t="n">
        <v>0.21215</v>
      </c>
      <c r="N7" s="8" t="n">
        <v>0.45735</v>
      </c>
      <c r="O7" s="8" t="n">
        <v>-0.0084672</v>
      </c>
      <c r="P7" s="8" t="n">
        <v>-0.018604</v>
      </c>
      <c r="Q7" s="8" t="n">
        <v>0.0018427</v>
      </c>
      <c r="R7" s="8" t="n">
        <v>-0.090451</v>
      </c>
      <c r="S7" s="8" t="n">
        <v>-0.32237</v>
      </c>
      <c r="T7" s="8" t="n">
        <v>-0.10514</v>
      </c>
      <c r="U7" s="8" t="n">
        <v>-0.22511</v>
      </c>
      <c r="V7" s="8" t="n">
        <v>-0.45863</v>
      </c>
      <c r="W7" s="8" t="n">
        <v>0.047444</v>
      </c>
      <c r="X7" s="8" t="n">
        <v>0.24399</v>
      </c>
      <c r="Y7" s="8" t="n">
        <v>0.011857</v>
      </c>
      <c r="Z7" s="8" t="n">
        <v>0.22934</v>
      </c>
      <c r="AA7" s="8" t="n">
        <v>0.090702</v>
      </c>
      <c r="AB7" s="8" t="n">
        <v>-0.12022</v>
      </c>
      <c r="AC7" s="8" t="n">
        <v>0.010068</v>
      </c>
      <c r="AD7" s="8" t="n">
        <v>-0.0625</v>
      </c>
      <c r="AE7" s="8" t="n">
        <v>0.059912</v>
      </c>
      <c r="AF7" s="8" t="n">
        <v>-0.082912</v>
      </c>
      <c r="AG7" s="8" t="n">
        <v>0.16449</v>
      </c>
    </row>
    <row r="8" customFormat="false" ht="14.4" hidden="false" customHeight="false" outlineLevel="0" collapsed="false">
      <c r="A8" s="4" t="s">
        <v>5</v>
      </c>
      <c r="G8" s="8" t="n">
        <v>-0.0068358</v>
      </c>
      <c r="H8" s="8" t="n">
        <v>0.26945</v>
      </c>
      <c r="I8" s="8" t="n">
        <v>0.11221</v>
      </c>
      <c r="J8" s="8" t="n">
        <v>-0.07722</v>
      </c>
      <c r="K8" s="8" t="n">
        <v>0.13105</v>
      </c>
      <c r="L8" s="8" t="n">
        <v>0.10656</v>
      </c>
      <c r="M8" s="8" t="n">
        <v>-0.026365</v>
      </c>
      <c r="N8" s="8" t="n">
        <v>-0.28959</v>
      </c>
      <c r="O8" s="8" t="n">
        <v>0.0087534</v>
      </c>
      <c r="P8" s="8" t="n">
        <v>0.0765</v>
      </c>
      <c r="Q8" s="8" t="n">
        <v>0.067785</v>
      </c>
      <c r="R8" s="8" t="n">
        <v>-0.23306</v>
      </c>
      <c r="S8" s="8" t="n">
        <v>0.26365</v>
      </c>
      <c r="T8" s="8" t="n">
        <v>0.077622</v>
      </c>
      <c r="U8" s="8" t="n">
        <v>0.12414</v>
      </c>
      <c r="V8" s="8" t="n">
        <v>0.50122</v>
      </c>
      <c r="W8" s="8" t="n">
        <v>-0.075052</v>
      </c>
      <c r="X8" s="8" t="n">
        <v>-0.043965</v>
      </c>
      <c r="Y8" s="8" t="n">
        <v>0.072126</v>
      </c>
      <c r="Z8" s="8" t="n">
        <v>-0.01058</v>
      </c>
      <c r="AA8" s="8" t="n">
        <v>0.11161</v>
      </c>
      <c r="AB8" s="8" t="n">
        <v>-0.12562</v>
      </c>
      <c r="AC8" s="8" t="n">
        <v>0.17617</v>
      </c>
      <c r="AD8" s="8" t="n">
        <v>0.063032</v>
      </c>
      <c r="AE8" s="8" t="n">
        <v>-0.10152</v>
      </c>
      <c r="AF8" s="8" t="n">
        <v>-0.0047622</v>
      </c>
      <c r="AG8" s="8" t="n">
        <v>0.043936</v>
      </c>
    </row>
    <row r="9" customFormat="false" ht="14.4" hidden="false" customHeight="false" outlineLevel="0" collapsed="false">
      <c r="A9" s="4" t="s">
        <v>6</v>
      </c>
      <c r="H9" s="8" t="n">
        <v>-0.18317</v>
      </c>
      <c r="I9" s="8" t="n">
        <v>-0.057049</v>
      </c>
      <c r="J9" s="8" t="n">
        <v>0.14278</v>
      </c>
      <c r="K9" s="8" t="n">
        <v>0.054717</v>
      </c>
      <c r="L9" s="8" t="n">
        <v>-0.02883</v>
      </c>
      <c r="M9" s="8" t="n">
        <v>-0.0042901</v>
      </c>
      <c r="N9" s="8" t="n">
        <v>0.19681</v>
      </c>
      <c r="O9" s="8" t="n">
        <v>0.16343</v>
      </c>
      <c r="P9" s="8" t="n">
        <v>-0.09011</v>
      </c>
      <c r="Q9" s="8" t="n">
        <v>0.025227</v>
      </c>
      <c r="R9" s="8" t="n">
        <v>-0.0061695</v>
      </c>
      <c r="S9" s="8" t="n">
        <v>-0.045545</v>
      </c>
      <c r="T9" s="8" t="n">
        <v>-0.25895</v>
      </c>
      <c r="U9" s="8" t="n">
        <v>-0.075659</v>
      </c>
      <c r="V9" s="8" t="n">
        <v>-0.23331</v>
      </c>
      <c r="W9" s="8" t="n">
        <v>-0.26189</v>
      </c>
      <c r="X9" s="8" t="n">
        <v>0.015948</v>
      </c>
      <c r="Y9" s="8" t="n">
        <v>-0.065461</v>
      </c>
      <c r="Z9" s="8" t="n">
        <v>0.33722</v>
      </c>
      <c r="AA9" s="8" t="n">
        <v>0.068937</v>
      </c>
      <c r="AB9" s="8" t="n">
        <v>0.044559</v>
      </c>
      <c r="AC9" s="8" t="n">
        <v>0.1163</v>
      </c>
      <c r="AD9" s="8" t="n">
        <v>-0.15362</v>
      </c>
      <c r="AE9" s="8" t="n">
        <v>0.0052529</v>
      </c>
      <c r="AF9" s="8" t="n">
        <v>0.17484</v>
      </c>
      <c r="AG9" s="8" t="n">
        <v>0.19493</v>
      </c>
    </row>
    <row r="10" customFormat="false" ht="14.4" hidden="false" customHeight="false" outlineLevel="0" collapsed="false">
      <c r="A10" s="4" t="s">
        <v>7</v>
      </c>
      <c r="I10" s="8" t="n">
        <v>0.050687</v>
      </c>
      <c r="J10" s="8" t="n">
        <v>0.21093</v>
      </c>
      <c r="K10" s="8" t="n">
        <v>0.47527</v>
      </c>
      <c r="L10" s="8" t="n">
        <v>0.17662</v>
      </c>
      <c r="M10" s="8" t="n">
        <v>-0.051491</v>
      </c>
      <c r="N10" s="8" t="n">
        <v>-0.3713</v>
      </c>
      <c r="O10" s="8" t="n">
        <v>-0.049592</v>
      </c>
      <c r="P10" s="8" t="n">
        <v>0.078708</v>
      </c>
      <c r="Q10" s="8" t="n">
        <v>-0.15059</v>
      </c>
      <c r="R10" s="8" t="n">
        <v>0.014247</v>
      </c>
      <c r="S10" s="8" t="n">
        <v>0.61594</v>
      </c>
      <c r="T10" s="8" t="n">
        <v>0.15885</v>
      </c>
      <c r="U10" s="8" t="n">
        <v>0.24902</v>
      </c>
      <c r="V10" s="8" t="n">
        <v>0.50426</v>
      </c>
      <c r="W10" s="8" t="n">
        <v>-0.11381</v>
      </c>
      <c r="X10" s="8" t="n">
        <v>0.081015</v>
      </c>
      <c r="Y10" s="8" t="n">
        <v>0.26293</v>
      </c>
      <c r="Z10" s="8" t="n">
        <v>-0.066478</v>
      </c>
      <c r="AA10" s="8" t="n">
        <v>0.0081886</v>
      </c>
      <c r="AB10" s="8" t="n">
        <v>0.1847</v>
      </c>
      <c r="AC10" s="8" t="n">
        <v>-0.16464</v>
      </c>
      <c r="AD10" s="8" t="n">
        <v>-0.097967</v>
      </c>
      <c r="AE10" s="8" t="n">
        <v>-0.19686</v>
      </c>
      <c r="AF10" s="8" t="n">
        <v>0.39893</v>
      </c>
      <c r="AG10" s="8" t="n">
        <v>0.14354</v>
      </c>
    </row>
    <row r="11" customFormat="false" ht="14.4" hidden="false" customHeight="false" outlineLevel="0" collapsed="false">
      <c r="A11" s="4" t="s">
        <v>8</v>
      </c>
      <c r="J11" s="8" t="n">
        <v>0.056056</v>
      </c>
      <c r="K11" s="8" t="n">
        <v>-0.019555</v>
      </c>
      <c r="L11" s="8" t="n">
        <v>0.13875</v>
      </c>
      <c r="M11" s="8" t="n">
        <v>0.029037</v>
      </c>
      <c r="N11" s="8" t="n">
        <v>-0.32967</v>
      </c>
      <c r="O11" s="8" t="n">
        <v>0.12337</v>
      </c>
      <c r="P11" s="8" t="n">
        <v>-0.23876</v>
      </c>
      <c r="Q11" s="8" t="n">
        <v>0.11192</v>
      </c>
      <c r="R11" s="8" t="n">
        <v>0.0083169</v>
      </c>
      <c r="S11" s="8" t="n">
        <v>0.17981</v>
      </c>
      <c r="T11" s="8" t="n">
        <v>0.020569</v>
      </c>
      <c r="U11" s="8" t="n">
        <v>0.071873</v>
      </c>
      <c r="V11" s="8" t="n">
        <v>0.31827</v>
      </c>
      <c r="W11" s="8" t="n">
        <v>-0.050287</v>
      </c>
      <c r="X11" s="8" t="n">
        <v>0.20713</v>
      </c>
      <c r="Y11" s="8" t="n">
        <v>0.24056</v>
      </c>
      <c r="Z11" s="8" t="n">
        <v>0.081308</v>
      </c>
      <c r="AA11" s="8" t="n">
        <v>-0.056361</v>
      </c>
      <c r="AB11" s="8" t="n">
        <v>-0.1005</v>
      </c>
      <c r="AC11" s="8" t="n">
        <v>0.0052908</v>
      </c>
      <c r="AD11" s="8" t="n">
        <v>-0.082531</v>
      </c>
      <c r="AE11" s="8" t="n">
        <v>-0.036522</v>
      </c>
      <c r="AF11" s="8" t="n">
        <v>-0.12282</v>
      </c>
      <c r="AG11" s="8" t="n">
        <v>-0.30731</v>
      </c>
    </row>
    <row r="12" customFormat="false" ht="14.4" hidden="false" customHeight="false" outlineLevel="0" collapsed="false">
      <c r="A12" s="4" t="s">
        <v>9</v>
      </c>
      <c r="K12" s="8" t="n">
        <v>0.083835</v>
      </c>
      <c r="L12" s="8" t="n">
        <v>-0.10014</v>
      </c>
      <c r="M12" s="8" t="n">
        <v>0.050291</v>
      </c>
      <c r="N12" s="8" t="n">
        <v>-0.087519</v>
      </c>
      <c r="O12" s="8" t="n">
        <v>-0.14892</v>
      </c>
      <c r="P12" s="8" t="n">
        <v>0.40104</v>
      </c>
      <c r="Q12" s="8" t="n">
        <v>0.041542</v>
      </c>
      <c r="R12" s="8" t="n">
        <v>0.051607</v>
      </c>
      <c r="S12" s="8" t="n">
        <v>0.048309</v>
      </c>
      <c r="T12" s="8" t="n">
        <v>-0.24883</v>
      </c>
      <c r="U12" s="8" t="n">
        <v>0.31179</v>
      </c>
      <c r="V12" s="8" t="n">
        <v>-0.075889</v>
      </c>
      <c r="W12" s="8" t="n">
        <v>-0.15952</v>
      </c>
      <c r="X12" s="8" t="n">
        <v>0.11256</v>
      </c>
      <c r="Y12" s="8" t="n">
        <v>0.10926</v>
      </c>
      <c r="Z12" s="8" t="n">
        <v>0.024998</v>
      </c>
      <c r="AA12" s="8" t="n">
        <v>-0.040346</v>
      </c>
      <c r="AB12" s="8" t="n">
        <v>0.094942</v>
      </c>
      <c r="AC12" s="8" t="n">
        <v>0.086294</v>
      </c>
      <c r="AD12" s="8" t="n">
        <v>-0.075011</v>
      </c>
      <c r="AE12" s="8" t="n">
        <v>0.029457</v>
      </c>
      <c r="AF12" s="8" t="n">
        <v>0.11277</v>
      </c>
      <c r="AG12" s="8" t="n">
        <v>-0.084458</v>
      </c>
    </row>
    <row r="13" customFormat="false" ht="14.4" hidden="false" customHeight="false" outlineLevel="0" collapsed="false">
      <c r="A13" s="4" t="s">
        <v>10</v>
      </c>
      <c r="L13" s="8" t="n">
        <v>0.28264</v>
      </c>
      <c r="M13" s="8" t="n">
        <v>0.13495</v>
      </c>
      <c r="N13" s="8" t="n">
        <v>-0.29814</v>
      </c>
      <c r="O13" s="8" t="n">
        <v>0.058921</v>
      </c>
      <c r="P13" s="8" t="n">
        <v>0.089319</v>
      </c>
      <c r="Q13" s="8" t="n">
        <v>-0.071053</v>
      </c>
      <c r="R13" s="8" t="n">
        <v>0.11451</v>
      </c>
      <c r="S13" s="8" t="n">
        <v>0.1437</v>
      </c>
      <c r="T13" s="8" t="n">
        <v>0.043962</v>
      </c>
      <c r="U13" s="8" t="n">
        <v>0.071666</v>
      </c>
      <c r="V13" s="8" t="n">
        <v>0.18366</v>
      </c>
      <c r="W13" s="8" t="n">
        <v>0.25647</v>
      </c>
      <c r="X13" s="8" t="n">
        <v>0.014327</v>
      </c>
      <c r="Y13" s="8" t="n">
        <v>0.18628</v>
      </c>
      <c r="Z13" s="8" t="n">
        <v>0.084323</v>
      </c>
      <c r="AA13" s="8" t="n">
        <v>0.20466</v>
      </c>
      <c r="AB13" s="8" t="n">
        <v>0.20117</v>
      </c>
      <c r="AC13" s="8" t="n">
        <v>0.037663</v>
      </c>
      <c r="AD13" s="8" t="n">
        <v>0.04223</v>
      </c>
      <c r="AE13" s="8" t="n">
        <v>-0.27623</v>
      </c>
      <c r="AF13" s="8" t="n">
        <v>0.17455</v>
      </c>
      <c r="AG13" s="8" t="n">
        <v>0.2764</v>
      </c>
    </row>
    <row r="14" customFormat="false" ht="14.4" hidden="false" customHeight="false" outlineLevel="0" collapsed="false">
      <c r="A14" s="4" t="s">
        <v>11</v>
      </c>
      <c r="M14" s="8" t="n">
        <v>-0.057025</v>
      </c>
      <c r="N14" s="8" t="n">
        <v>-0.20898</v>
      </c>
      <c r="O14" s="8" t="n">
        <v>-0.16421</v>
      </c>
      <c r="P14" s="8" t="n">
        <v>0.022898</v>
      </c>
      <c r="Q14" s="8" t="n">
        <v>-0.11605</v>
      </c>
      <c r="R14" s="8" t="n">
        <v>-0.0031671</v>
      </c>
      <c r="S14" s="8" t="n">
        <v>0.20276</v>
      </c>
      <c r="T14" s="8" t="n">
        <v>0.18387</v>
      </c>
      <c r="U14" s="8" t="n">
        <v>-0.091362</v>
      </c>
      <c r="V14" s="8" t="n">
        <v>0.21717</v>
      </c>
      <c r="W14" s="8" t="n">
        <v>-0.28371</v>
      </c>
      <c r="X14" s="8" t="n">
        <v>-0.03113</v>
      </c>
      <c r="Y14" s="8" t="n">
        <v>-0.029692</v>
      </c>
      <c r="Z14" s="8" t="n">
        <v>0.087227</v>
      </c>
      <c r="AA14" s="8" t="n">
        <v>-0.20653</v>
      </c>
      <c r="AB14" s="8" t="n">
        <v>-0.028656</v>
      </c>
      <c r="AC14" s="8" t="n">
        <v>-0.083391</v>
      </c>
      <c r="AD14" s="8" t="n">
        <v>0.041765</v>
      </c>
      <c r="AE14" s="8" t="n">
        <v>-0.18812</v>
      </c>
      <c r="AF14" s="8" t="n">
        <v>-0.065032</v>
      </c>
      <c r="AG14" s="8" t="n">
        <v>0.056541</v>
      </c>
    </row>
    <row r="15" customFormat="false" ht="14.4" hidden="false" customHeight="false" outlineLevel="0" collapsed="false">
      <c r="A15" s="4" t="s">
        <v>12</v>
      </c>
      <c r="N15" s="8" t="n">
        <v>0.15208</v>
      </c>
      <c r="O15" s="8" t="n">
        <v>0.1412</v>
      </c>
      <c r="P15" s="0" t="n">
        <v>0.19258</v>
      </c>
      <c r="Q15" s="8" t="n">
        <v>0.20683</v>
      </c>
      <c r="R15" s="8" t="n">
        <v>0.1001</v>
      </c>
      <c r="S15" s="8" t="n">
        <v>-0.23373</v>
      </c>
      <c r="T15" s="8" t="n">
        <v>0.068043</v>
      </c>
      <c r="U15" s="8" t="n">
        <v>0.0080194</v>
      </c>
      <c r="V15" s="8" t="n">
        <v>-0.16019</v>
      </c>
      <c r="W15" s="8" t="n">
        <v>-0.0040299</v>
      </c>
      <c r="X15" s="8" t="n">
        <v>0.14018</v>
      </c>
      <c r="Y15" s="8" t="n">
        <v>0.21151</v>
      </c>
      <c r="Z15" s="8" t="n">
        <v>0.029506</v>
      </c>
      <c r="AA15" s="8" t="n">
        <v>0.14427</v>
      </c>
      <c r="AB15" s="8" t="n">
        <v>-0.28168</v>
      </c>
      <c r="AC15" s="8" t="n">
        <v>0.1843</v>
      </c>
      <c r="AD15" s="8" t="n">
        <v>-0.0054499</v>
      </c>
      <c r="AE15" s="8" t="n">
        <v>-0.01541</v>
      </c>
      <c r="AF15" s="8" t="n">
        <v>0.010762</v>
      </c>
      <c r="AG15" s="8" t="n">
        <v>0.033388</v>
      </c>
    </row>
    <row r="16" customFormat="false" ht="14.4" hidden="false" customHeight="false" outlineLevel="0" collapsed="false">
      <c r="A16" s="4" t="s">
        <v>13</v>
      </c>
      <c r="O16" s="8" t="n">
        <v>0.071685</v>
      </c>
      <c r="P16" s="8" t="n">
        <v>0.04775</v>
      </c>
      <c r="Q16" s="8" t="n">
        <v>-0.10305</v>
      </c>
      <c r="R16" s="8" t="n">
        <v>-0.2718</v>
      </c>
      <c r="S16" s="8" t="n">
        <v>-0.43185</v>
      </c>
      <c r="T16" s="8" t="n">
        <v>-0.075832</v>
      </c>
      <c r="U16" s="8" t="n">
        <v>-0.18596</v>
      </c>
      <c r="V16" s="8" t="n">
        <v>-0.40238</v>
      </c>
      <c r="W16" s="8" t="n">
        <v>-0.070865</v>
      </c>
      <c r="X16" s="8" t="n">
        <v>-0.1191</v>
      </c>
      <c r="Y16" s="8" t="n">
        <v>-0.26889</v>
      </c>
      <c r="Z16" s="8" t="n">
        <v>0.082958</v>
      </c>
      <c r="AA16" s="8" t="n">
        <v>0.02098</v>
      </c>
      <c r="AB16" s="8" t="n">
        <v>-0.18058</v>
      </c>
      <c r="AC16" s="8" t="n">
        <v>-0.067641</v>
      </c>
      <c r="AD16" s="8" t="n">
        <v>-0.0063092</v>
      </c>
      <c r="AE16" s="8" t="n">
        <v>0.12464</v>
      </c>
      <c r="AF16" s="8" t="n">
        <v>-0.088728</v>
      </c>
      <c r="AG16" s="8" t="n">
        <v>-0.054042</v>
      </c>
    </row>
    <row r="17" customFormat="false" ht="14.4" hidden="false" customHeight="false" outlineLevel="0" collapsed="false">
      <c r="A17" s="4" t="s">
        <v>14</v>
      </c>
      <c r="P17" s="8" t="n">
        <v>0.023071</v>
      </c>
      <c r="Q17" s="8" t="n">
        <v>0.35083</v>
      </c>
      <c r="R17" s="8" t="n">
        <v>0.064742</v>
      </c>
      <c r="S17" s="8" t="n">
        <v>-0.17874</v>
      </c>
      <c r="T17" s="8" t="n">
        <v>0.14022</v>
      </c>
      <c r="U17" s="8" t="n">
        <v>0.23528</v>
      </c>
      <c r="V17" s="8" t="n">
        <v>-0.098932</v>
      </c>
      <c r="W17" s="8" t="n">
        <v>0.04872</v>
      </c>
      <c r="X17" s="8" t="n">
        <v>0.17783</v>
      </c>
      <c r="Y17" s="8" t="n">
        <v>0.20345</v>
      </c>
      <c r="Z17" s="8" t="n">
        <v>-0.14816</v>
      </c>
      <c r="AA17" s="8" t="n">
        <v>0.2341</v>
      </c>
      <c r="AB17" s="8" t="n">
        <v>-0.1248</v>
      </c>
      <c r="AC17" s="8" t="n">
        <v>0.066987</v>
      </c>
      <c r="AD17" s="8" t="n">
        <v>-0.38728</v>
      </c>
      <c r="AE17" s="8" t="n">
        <v>-0.096712</v>
      </c>
      <c r="AF17" s="8" t="n">
        <v>0.040254</v>
      </c>
      <c r="AG17" s="8" t="n">
        <v>-0.031646</v>
      </c>
    </row>
    <row r="18" customFormat="false" ht="14.4" hidden="false" customHeight="false" outlineLevel="0" collapsed="false">
      <c r="A18" s="4" t="s">
        <v>15</v>
      </c>
      <c r="Q18" s="8" t="n">
        <v>0.082903</v>
      </c>
      <c r="R18" s="8" t="n">
        <v>-0.00629</v>
      </c>
      <c r="S18" s="8" t="n">
        <v>-0.20213</v>
      </c>
      <c r="T18" s="8" t="n">
        <v>0.14906</v>
      </c>
      <c r="U18" s="8" t="n">
        <v>0.17401</v>
      </c>
      <c r="V18" s="8" t="n">
        <v>-0.070353</v>
      </c>
      <c r="W18" s="8" t="n">
        <v>0.13054</v>
      </c>
      <c r="X18" s="8" t="n">
        <v>0.026426</v>
      </c>
      <c r="Y18" s="8" t="n">
        <v>-0.112</v>
      </c>
      <c r="Z18" s="8" t="n">
        <v>-0.26744</v>
      </c>
      <c r="AA18" s="8" t="n">
        <v>-0.029468</v>
      </c>
      <c r="AB18" s="8" t="n">
        <v>0.025273</v>
      </c>
      <c r="AC18" s="8" t="n">
        <v>0.0032797</v>
      </c>
      <c r="AD18" s="8" t="n">
        <v>0.02321</v>
      </c>
      <c r="AE18" s="8" t="n">
        <v>-0.0002101</v>
      </c>
      <c r="AF18" s="8" t="n">
        <v>0.037585</v>
      </c>
      <c r="AG18" s="8" t="n">
        <v>0.0057088</v>
      </c>
    </row>
    <row r="19" customFormat="false" ht="14.4" hidden="false" customHeight="false" outlineLevel="0" collapsed="false">
      <c r="A19" s="4" t="s">
        <v>16</v>
      </c>
      <c r="R19" s="9" t="n">
        <v>0.062649</v>
      </c>
      <c r="S19" s="8" t="n">
        <v>-0.1227</v>
      </c>
      <c r="T19" s="8" t="n">
        <v>0.17572</v>
      </c>
      <c r="U19" s="8" t="n">
        <v>0.01153</v>
      </c>
      <c r="V19" s="8" t="n">
        <v>0.17607</v>
      </c>
      <c r="W19" s="8" t="n">
        <v>0.13882</v>
      </c>
      <c r="X19" s="8" t="n">
        <v>0.12262</v>
      </c>
      <c r="Y19" s="8" t="n">
        <v>0.2115</v>
      </c>
      <c r="Z19" s="8" t="n">
        <v>0.034843</v>
      </c>
      <c r="AA19" s="8" t="n">
        <v>0.056293</v>
      </c>
      <c r="AB19" s="8" t="n">
        <v>-0.16313</v>
      </c>
      <c r="AC19" s="8" t="n">
        <v>-0.023397</v>
      </c>
      <c r="AD19" s="8" t="n">
        <v>-0.038472</v>
      </c>
      <c r="AE19" s="8" t="n">
        <v>0.086926</v>
      </c>
      <c r="AF19" s="8" t="n">
        <v>-0.0030892</v>
      </c>
      <c r="AG19" s="8" t="n">
        <v>-0.03863</v>
      </c>
    </row>
    <row r="20" customFormat="false" ht="14.4" hidden="false" customHeight="false" outlineLevel="0" collapsed="false">
      <c r="A20" s="4" t="s">
        <v>17</v>
      </c>
      <c r="S20" s="8" t="n">
        <v>0.020522</v>
      </c>
      <c r="T20" s="8" t="n">
        <v>0.072265</v>
      </c>
      <c r="U20" s="8" t="n">
        <v>0.29293</v>
      </c>
      <c r="V20" s="8" t="n">
        <v>-0.026565</v>
      </c>
      <c r="W20" s="8" t="n">
        <v>0.10878</v>
      </c>
      <c r="X20" s="8" t="n">
        <v>0.00047216</v>
      </c>
      <c r="Y20" s="8" t="n">
        <v>-0.037988</v>
      </c>
      <c r="Z20" s="8" t="n">
        <v>0.035425</v>
      </c>
      <c r="AA20" s="8" t="n">
        <v>0.031528</v>
      </c>
      <c r="AB20" s="8" t="n">
        <v>0.21276</v>
      </c>
      <c r="AC20" s="8" t="n">
        <v>0.10815</v>
      </c>
      <c r="AD20" s="8" t="n">
        <v>0.0052161</v>
      </c>
      <c r="AE20" s="8" t="n">
        <v>-0.037598</v>
      </c>
      <c r="AF20" s="8" t="n">
        <v>0.22279</v>
      </c>
      <c r="AG20" s="8" t="n">
        <v>0.014191</v>
      </c>
    </row>
    <row r="21" customFormat="false" ht="14.4" hidden="false" customHeight="false" outlineLevel="0" collapsed="false">
      <c r="A21" s="4" t="s">
        <v>18</v>
      </c>
      <c r="T21" s="8" t="n">
        <v>0.066935</v>
      </c>
      <c r="U21" s="8" t="n">
        <v>0.08591</v>
      </c>
      <c r="V21" s="8" t="n">
        <v>0.47097</v>
      </c>
      <c r="W21" s="8" t="n">
        <v>-0.269</v>
      </c>
      <c r="X21" s="8" t="n">
        <v>0.085861</v>
      </c>
      <c r="Y21" s="8" t="n">
        <v>0.12277</v>
      </c>
      <c r="Z21" s="8" t="n">
        <v>-0.048497</v>
      </c>
      <c r="AA21" s="8" t="n">
        <v>-0.057944</v>
      </c>
      <c r="AB21" s="8" t="n">
        <v>0.10218</v>
      </c>
      <c r="AC21" s="8" t="n">
        <v>-0.093164</v>
      </c>
      <c r="AD21" s="8" t="n">
        <v>-0.018069</v>
      </c>
      <c r="AE21" s="8" t="n">
        <v>-0.24877</v>
      </c>
      <c r="AF21" s="8" t="n">
        <v>0.25419</v>
      </c>
      <c r="AG21" s="8" t="n">
        <v>0.013122</v>
      </c>
    </row>
    <row r="22" customFormat="false" ht="14.4" hidden="false" customHeight="false" outlineLevel="0" collapsed="false">
      <c r="A22" s="4" t="s">
        <v>19</v>
      </c>
      <c r="U22" s="8" t="n">
        <v>0.1605</v>
      </c>
      <c r="V22" s="8" t="n">
        <v>0.48708</v>
      </c>
      <c r="W22" s="8" t="n">
        <v>0.035869</v>
      </c>
      <c r="X22" s="8" t="n">
        <v>0.03457</v>
      </c>
      <c r="Y22" s="8" t="n">
        <v>0.21625</v>
      </c>
      <c r="Z22" s="8" t="n">
        <v>-0.25693</v>
      </c>
      <c r="AA22" s="8" t="n">
        <v>-0.065202</v>
      </c>
      <c r="AB22" s="8" t="n">
        <v>0.14001</v>
      </c>
      <c r="AC22" s="8" t="n">
        <v>0.095123</v>
      </c>
      <c r="AD22" s="8" t="n">
        <v>0.077891</v>
      </c>
      <c r="AE22" s="8" t="n">
        <v>-0.0033698</v>
      </c>
      <c r="AF22" s="8" t="n">
        <v>0.022327</v>
      </c>
      <c r="AG22" s="8" t="n">
        <v>0.11467</v>
      </c>
    </row>
    <row r="23" customFormat="false" ht="14.4" hidden="false" customHeight="false" outlineLevel="0" collapsed="false">
      <c r="A23" s="4" t="s">
        <v>20</v>
      </c>
      <c r="V23" s="8" t="n">
        <v>0.09063</v>
      </c>
      <c r="W23" s="8" t="n">
        <v>0.078412</v>
      </c>
      <c r="X23" s="8" t="n">
        <v>0.10834</v>
      </c>
      <c r="Y23" s="8" t="n">
        <v>0.18016</v>
      </c>
      <c r="Z23" s="8" t="n">
        <v>-0.047046</v>
      </c>
      <c r="AA23" s="8" t="n">
        <v>0.33133</v>
      </c>
      <c r="AB23" s="8" t="n">
        <v>0.24441</v>
      </c>
      <c r="AC23" s="8" t="n">
        <v>0.1407</v>
      </c>
      <c r="AD23" s="8" t="n">
        <v>-0.022982</v>
      </c>
      <c r="AE23" s="8" t="n">
        <v>-0.19696</v>
      </c>
      <c r="AF23" s="8" t="n">
        <v>0.22041</v>
      </c>
      <c r="AG23" s="8" t="n">
        <v>-0.19766</v>
      </c>
    </row>
    <row r="24" customFormat="false" ht="14.4" hidden="false" customHeight="false" outlineLevel="0" collapsed="false">
      <c r="A24" s="4" t="s">
        <v>21</v>
      </c>
      <c r="W24" s="8" t="n">
        <v>-0.045208</v>
      </c>
      <c r="X24" s="8" t="n">
        <v>-0.12758</v>
      </c>
      <c r="Y24" s="8" t="n">
        <v>0.30101</v>
      </c>
      <c r="Z24" s="8" t="n">
        <v>-0.10676</v>
      </c>
      <c r="AA24" s="8" t="n">
        <v>-0.1137</v>
      </c>
      <c r="AB24" s="8" t="n">
        <v>0.030802</v>
      </c>
      <c r="AC24" s="8" t="n">
        <v>-0.040186</v>
      </c>
      <c r="AD24" s="8" t="n">
        <v>0.12325</v>
      </c>
      <c r="AE24" s="8" t="n">
        <v>0.018418</v>
      </c>
      <c r="AF24" s="8" t="n">
        <v>0.056572</v>
      </c>
      <c r="AG24" s="8" t="n">
        <v>0.082873</v>
      </c>
    </row>
    <row r="25" customFormat="false" ht="14.4" hidden="false" customHeight="false" outlineLevel="0" collapsed="false">
      <c r="A25" s="4" t="s">
        <v>22</v>
      </c>
      <c r="X25" s="8" t="n">
        <v>0.022371</v>
      </c>
      <c r="Y25" s="8" t="n">
        <v>-0.09166</v>
      </c>
      <c r="Z25" s="8" t="n">
        <v>0.069187</v>
      </c>
      <c r="AA25" s="8" t="n">
        <v>0.31388</v>
      </c>
      <c r="AB25" s="8" t="n">
        <v>0.2189</v>
      </c>
      <c r="AC25" s="8" t="n">
        <v>0.12173</v>
      </c>
      <c r="AD25" s="8" t="n">
        <v>0.17605</v>
      </c>
      <c r="AE25" s="8" t="n">
        <v>-0.044332</v>
      </c>
      <c r="AF25" s="8" t="n">
        <v>-0.035028</v>
      </c>
      <c r="AG25" s="8" t="n">
        <v>0.26719</v>
      </c>
    </row>
    <row r="26" customFormat="false" ht="14.4" hidden="false" customHeight="false" outlineLevel="0" collapsed="false">
      <c r="A26" s="4" t="s">
        <v>23</v>
      </c>
      <c r="Y26" s="8" t="n">
        <v>0.2191</v>
      </c>
      <c r="Z26" s="8" t="n">
        <v>0.093519</v>
      </c>
      <c r="AA26" s="8" t="n">
        <v>0.092009</v>
      </c>
      <c r="AB26" s="8" t="n">
        <v>0.13642</v>
      </c>
      <c r="AC26" s="8" t="n">
        <v>0.0096916</v>
      </c>
      <c r="AD26" s="8" t="n">
        <v>0.016699</v>
      </c>
      <c r="AE26" s="8" t="n">
        <v>-0.099958</v>
      </c>
      <c r="AF26" s="8" t="n">
        <v>0.18449</v>
      </c>
      <c r="AG26" s="8" t="n">
        <v>0.033381</v>
      </c>
    </row>
    <row r="27" customFormat="false" ht="14.4" hidden="false" customHeight="false" outlineLevel="0" collapsed="false">
      <c r="A27" s="4" t="s">
        <v>24</v>
      </c>
      <c r="Z27" s="8" t="n">
        <v>-0.00034851</v>
      </c>
      <c r="AA27" s="8" t="n">
        <v>0.054829</v>
      </c>
      <c r="AB27" s="8" t="n">
        <v>-0.071335</v>
      </c>
      <c r="AC27" s="8" t="n">
        <v>0.2647</v>
      </c>
      <c r="AD27" s="8" t="n">
        <v>-0.10956</v>
      </c>
      <c r="AE27" s="8" t="n">
        <v>-0.24448</v>
      </c>
      <c r="AF27" s="8" t="n">
        <v>0.098271</v>
      </c>
      <c r="AG27" s="8" t="n">
        <v>-0.042761</v>
      </c>
    </row>
    <row r="28" customFormat="false" ht="14.4" hidden="false" customHeight="false" outlineLevel="0" collapsed="false">
      <c r="A28" s="4" t="s">
        <v>25</v>
      </c>
      <c r="AA28" s="8" t="n">
        <v>0.20483</v>
      </c>
      <c r="AB28" s="8" t="n">
        <v>-0.026708</v>
      </c>
      <c r="AC28" s="8" t="n">
        <v>0.015206</v>
      </c>
      <c r="AD28" s="8" t="n">
        <v>0.015694</v>
      </c>
      <c r="AE28" s="8" t="n">
        <v>-0.081941</v>
      </c>
      <c r="AF28" s="8" t="n">
        <v>0.3</v>
      </c>
      <c r="AG28" s="8" t="n">
        <v>0.19255</v>
      </c>
    </row>
    <row r="29" customFormat="false" ht="14.4" hidden="false" customHeight="false" outlineLevel="0" collapsed="false">
      <c r="A29" s="4" t="s">
        <v>26</v>
      </c>
      <c r="AB29" s="8" t="n">
        <v>0.074042</v>
      </c>
      <c r="AC29" s="8" t="n">
        <v>0.29427</v>
      </c>
      <c r="AD29" s="8" t="n">
        <v>-0.0098541</v>
      </c>
      <c r="AE29" s="8" t="n">
        <v>-0.26115</v>
      </c>
      <c r="AF29" s="8" t="n">
        <v>0.092032</v>
      </c>
      <c r="AG29" s="8" t="n">
        <v>0.26545</v>
      </c>
    </row>
    <row r="30" customFormat="false" ht="14.4" hidden="false" customHeight="false" outlineLevel="0" collapsed="false">
      <c r="A30" s="4" t="s">
        <v>27</v>
      </c>
      <c r="AC30" s="8" t="n">
        <v>0.0016339</v>
      </c>
      <c r="AD30" s="8" t="n">
        <v>0.14496</v>
      </c>
      <c r="AE30" s="8" t="n">
        <v>-0.16604</v>
      </c>
      <c r="AF30" s="8" t="n">
        <v>0.22011</v>
      </c>
      <c r="AG30" s="8" t="n">
        <v>0.2661</v>
      </c>
    </row>
    <row r="31" customFormat="false" ht="14.4" hidden="false" customHeight="false" outlineLevel="0" collapsed="false">
      <c r="A31" s="4" t="s">
        <v>28</v>
      </c>
      <c r="AD31" s="8" t="n">
        <v>-0.13284</v>
      </c>
      <c r="AE31" s="8" t="n">
        <v>-0.14645</v>
      </c>
      <c r="AF31" s="8" t="n">
        <v>-0.15721</v>
      </c>
      <c r="AG31" s="8" t="n">
        <v>0.045634</v>
      </c>
    </row>
    <row r="32" customFormat="false" ht="14.4" hidden="false" customHeight="false" outlineLevel="0" collapsed="false">
      <c r="A32" s="4" t="s">
        <v>29</v>
      </c>
      <c r="AE32" s="8" t="n">
        <v>0.080041</v>
      </c>
      <c r="AF32" s="8" t="n">
        <v>-0.0034689</v>
      </c>
      <c r="AG32" s="8" t="n">
        <v>0.084822</v>
      </c>
    </row>
    <row r="33" customFormat="false" ht="14.4" hidden="false" customHeight="false" outlineLevel="0" collapsed="false">
      <c r="A33" s="4" t="s">
        <v>30</v>
      </c>
      <c r="AF33" s="8" t="n">
        <v>-0.15222</v>
      </c>
      <c r="AG33" s="8" t="n">
        <v>0.077878</v>
      </c>
    </row>
    <row r="34" customFormat="false" ht="14.4" hidden="false" customHeight="false" outlineLevel="0" collapsed="false">
      <c r="A34" s="4" t="s">
        <v>31</v>
      </c>
      <c r="AG34" s="8" t="n">
        <v>0.25984</v>
      </c>
    </row>
    <row r="35" customFormat="false" ht="14.4" hidden="false" customHeight="false" outlineLevel="0" collapsed="false">
      <c r="A35" s="4" t="s">
        <v>32</v>
      </c>
    </row>
  </sheetData>
  <mergeCells count="1">
    <mergeCell ref="A1:AG1"/>
  </mergeCells>
  <conditionalFormatting sqref="E35:AG35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:AG34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B4" activeCellId="0" sqref="B4"/>
    </sheetView>
  </sheetViews>
  <sheetFormatPr defaultRowHeight="14.4"/>
  <cols>
    <col collapsed="false" hidden="false" max="1" min="1" style="0" width="16.3886639676113"/>
    <col collapsed="false" hidden="false" max="2" min="2" style="0" width="15.8542510121457"/>
    <col collapsed="false" hidden="false" max="3" min="3" style="0" width="16.3886639676113"/>
    <col collapsed="false" hidden="false" max="4" min="4" style="0" width="12.3198380566802"/>
    <col collapsed="false" hidden="false" max="33" min="5" style="0" width="12.9595141700405"/>
    <col collapsed="false" hidden="false" max="1025" min="34" style="0" width="8.57085020242915"/>
  </cols>
  <sheetData>
    <row r="1" customFormat="false" ht="14.4" hidden="false" customHeight="false" outlineLevel="0" collapsed="false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14.4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customFormat="false" ht="13.8" hidden="false" customHeight="false" outlineLevel="0" collapsed="false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</row>
    <row r="4" customFormat="false" ht="14.9" hidden="false" customHeight="false" outlineLevel="0" collapsed="false">
      <c r="A4" s="4" t="s">
        <v>1</v>
      </c>
      <c r="C4" s="5" t="n">
        <v>0.38125</v>
      </c>
      <c r="D4" s="5" t="n">
        <v>0.95004</v>
      </c>
      <c r="E4" s="6" t="n">
        <v>-0.26669</v>
      </c>
      <c r="F4" s="7" t="n">
        <v>0.4523</v>
      </c>
      <c r="G4" s="6" t="n">
        <v>-0.11266</v>
      </c>
      <c r="H4" s="6" t="n">
        <v>0.52372</v>
      </c>
      <c r="I4" s="6" t="n">
        <v>-0.059202</v>
      </c>
      <c r="J4" s="6" t="n">
        <v>0.68237</v>
      </c>
      <c r="K4" s="6" t="n">
        <v>0.49913</v>
      </c>
      <c r="L4" s="6" t="n">
        <v>0.38864</v>
      </c>
      <c r="M4" s="6" t="n">
        <v>-0.19967</v>
      </c>
      <c r="N4" s="6" t="n">
        <v>-0.52333</v>
      </c>
      <c r="O4" s="6" t="n">
        <v>-0.40252</v>
      </c>
      <c r="P4" s="6" t="n">
        <v>-0.068754</v>
      </c>
      <c r="Q4" s="6" t="n">
        <v>-0.20106</v>
      </c>
      <c r="R4" s="6" t="n">
        <v>0.26234</v>
      </c>
      <c r="S4" s="6" t="n">
        <v>0.46722</v>
      </c>
      <c r="T4" s="6" t="n">
        <v>-0.26586</v>
      </c>
      <c r="U4" s="6" t="n">
        <v>-0.31565</v>
      </c>
      <c r="V4" s="6" t="n">
        <v>0.40786</v>
      </c>
      <c r="W4" s="6" t="n">
        <v>0.068142</v>
      </c>
      <c r="X4" s="6" t="n">
        <v>-0.086933</v>
      </c>
      <c r="Y4" s="6" t="n">
        <v>-0.32258</v>
      </c>
      <c r="Z4" s="6" t="n">
        <v>-0.23899</v>
      </c>
      <c r="AA4" s="6" t="n">
        <v>-0.037322</v>
      </c>
      <c r="AB4" s="6" t="n">
        <v>0.047866</v>
      </c>
      <c r="AC4" s="6" t="n">
        <v>-0.41339</v>
      </c>
      <c r="AD4" s="6" t="n">
        <v>-0.25347</v>
      </c>
      <c r="AE4" s="6" t="n">
        <v>0.099831</v>
      </c>
      <c r="AF4" s="6" t="n">
        <v>-0.0032374</v>
      </c>
      <c r="AG4" s="6" t="n">
        <v>-0.11319</v>
      </c>
    </row>
    <row r="5" customFormat="false" ht="14.9" hidden="false" customHeight="false" outlineLevel="0" collapsed="false">
      <c r="A5" s="4" t="s">
        <v>2</v>
      </c>
      <c r="D5" s="5" t="n">
        <v>0.65075</v>
      </c>
      <c r="E5" s="8" t="n">
        <v>-0.32129</v>
      </c>
      <c r="F5" s="8" t="n">
        <v>0.41485</v>
      </c>
      <c r="G5" s="8" t="n">
        <v>-0.34811</v>
      </c>
      <c r="H5" s="8" t="n">
        <v>0.29471</v>
      </c>
      <c r="I5" s="8" t="n">
        <v>0.2559</v>
      </c>
      <c r="J5" s="8" t="n">
        <v>0.61385</v>
      </c>
      <c r="K5" s="8" t="n">
        <v>0.48669</v>
      </c>
      <c r="L5" s="8" t="n">
        <v>0.36043</v>
      </c>
      <c r="M5" s="8" t="n">
        <v>0.17138</v>
      </c>
      <c r="N5" s="8" t="n">
        <v>-0.52281</v>
      </c>
      <c r="O5" s="8" t="n">
        <v>-0.39435</v>
      </c>
      <c r="P5" s="8" t="n">
        <v>0.23315</v>
      </c>
      <c r="Q5" s="8" t="n">
        <v>0.12605</v>
      </c>
      <c r="R5" s="8" t="n">
        <v>0.17898</v>
      </c>
      <c r="S5" s="8" t="n">
        <v>0.24434</v>
      </c>
      <c r="T5" s="8" t="n">
        <v>-0.14531</v>
      </c>
      <c r="U5" s="8" t="n">
        <v>-0.37793</v>
      </c>
      <c r="V5" s="8" t="n">
        <v>0.23801</v>
      </c>
      <c r="W5" s="8" t="n">
        <v>0.23998</v>
      </c>
      <c r="X5" s="8" t="n">
        <v>-0.050279</v>
      </c>
      <c r="Y5" s="8" t="n">
        <v>-0.25495</v>
      </c>
      <c r="Z5" s="8" t="n">
        <v>-0.1111</v>
      </c>
      <c r="AA5" s="8" t="n">
        <v>-0.027279</v>
      </c>
      <c r="AB5" s="8" t="n">
        <v>0.18402</v>
      </c>
      <c r="AC5" s="8" t="n">
        <v>0.037889</v>
      </c>
      <c r="AD5" s="8" t="n">
        <v>0.00023626</v>
      </c>
      <c r="AE5" s="8" t="n">
        <v>-0.085902</v>
      </c>
      <c r="AF5" s="8" t="n">
        <v>0.19686</v>
      </c>
      <c r="AG5" s="8" t="n">
        <v>0.023135</v>
      </c>
    </row>
    <row r="6" customFormat="false" ht="14.9" hidden="false" customHeight="false" outlineLevel="0" collapsed="false">
      <c r="A6" s="4" t="s">
        <v>3</v>
      </c>
      <c r="E6" s="8" t="n">
        <v>-0.32751</v>
      </c>
      <c r="F6" s="8" t="n">
        <v>0.51155</v>
      </c>
      <c r="G6" s="8" t="n">
        <v>-0.21006</v>
      </c>
      <c r="H6" s="8" t="n">
        <v>0.52965</v>
      </c>
      <c r="I6" s="8" t="n">
        <v>0.037772</v>
      </c>
      <c r="J6" s="8" t="n">
        <v>0.76769</v>
      </c>
      <c r="K6" s="8" t="n">
        <v>0.57426</v>
      </c>
      <c r="L6" s="8" t="n">
        <v>0.44089</v>
      </c>
      <c r="M6" s="8" t="n">
        <v>-0.10613</v>
      </c>
      <c r="N6" s="8" t="n">
        <v>-0.60634</v>
      </c>
      <c r="O6" s="8" t="n">
        <v>-0.46374</v>
      </c>
      <c r="P6" s="8" t="n">
        <v>0.022245</v>
      </c>
      <c r="Q6" s="8" t="n">
        <v>-0.12258</v>
      </c>
      <c r="R6" s="8" t="n">
        <v>0.2759</v>
      </c>
      <c r="S6" s="8" t="n">
        <v>0.46623</v>
      </c>
      <c r="T6" s="8" t="n">
        <v>-0.26742</v>
      </c>
      <c r="U6" s="8" t="n">
        <v>-0.38685</v>
      </c>
      <c r="V6" s="8" t="n">
        <v>0.41535</v>
      </c>
      <c r="W6" s="8" t="n">
        <v>0.13699</v>
      </c>
      <c r="X6" s="8" t="n">
        <v>-0.088376</v>
      </c>
      <c r="Y6" s="8" t="n">
        <v>-0.35102</v>
      </c>
      <c r="Z6" s="8" t="n">
        <v>-0.2338</v>
      </c>
      <c r="AA6" s="8" t="n">
        <v>-0.039863</v>
      </c>
      <c r="AB6" s="8" t="n">
        <v>0.10144</v>
      </c>
      <c r="AC6" s="8" t="n">
        <v>-0.32674</v>
      </c>
      <c r="AD6" s="8" t="n">
        <v>-0.2081</v>
      </c>
      <c r="AE6" s="8" t="n">
        <v>0.052992</v>
      </c>
      <c r="AF6" s="8" t="n">
        <v>0.063803</v>
      </c>
      <c r="AG6" s="8" t="n">
        <v>-0.085156</v>
      </c>
    </row>
    <row r="7" customFormat="false" ht="14.9" hidden="false" customHeight="false" outlineLevel="0" collapsed="false">
      <c r="A7" s="4" t="s">
        <v>4</v>
      </c>
      <c r="F7" s="8" t="n">
        <v>-0.38335</v>
      </c>
      <c r="G7" s="8" t="n">
        <v>0.38883</v>
      </c>
      <c r="H7" s="8" t="n">
        <v>-0.44744</v>
      </c>
      <c r="I7" s="8" t="n">
        <v>0.11698</v>
      </c>
      <c r="J7" s="8" t="n">
        <v>-0.30653</v>
      </c>
      <c r="K7" s="8" t="n">
        <v>-0.42088</v>
      </c>
      <c r="L7" s="8" t="n">
        <v>-0.27482</v>
      </c>
      <c r="M7" s="8" t="n">
        <v>-0.197</v>
      </c>
      <c r="N7" s="8" t="n">
        <v>0.46851</v>
      </c>
      <c r="O7" s="8" t="n">
        <v>-0.10077</v>
      </c>
      <c r="P7" s="8" t="n">
        <v>-0.48466</v>
      </c>
      <c r="Q7" s="8" t="n">
        <v>0.12373</v>
      </c>
      <c r="R7" s="8" t="n">
        <v>0.039185</v>
      </c>
      <c r="S7" s="8" t="n">
        <v>-0.60071</v>
      </c>
      <c r="T7" s="8" t="n">
        <v>0.054941</v>
      </c>
      <c r="U7" s="8" t="n">
        <v>0.20249</v>
      </c>
      <c r="V7" s="8" t="n">
        <v>-0.73902</v>
      </c>
      <c r="W7" s="8" t="n">
        <v>0.26768</v>
      </c>
      <c r="X7" s="8" t="n">
        <v>0.14053</v>
      </c>
      <c r="Y7" s="8" t="n">
        <v>0.38426</v>
      </c>
      <c r="Z7" s="8" t="n">
        <v>0.19349</v>
      </c>
      <c r="AA7" s="8" t="n">
        <v>0.091939</v>
      </c>
      <c r="AB7" s="8" t="n">
        <v>-0.19622</v>
      </c>
      <c r="AC7" s="8" t="n">
        <v>0.35745</v>
      </c>
      <c r="AD7" s="8" t="n">
        <v>-0.085969</v>
      </c>
      <c r="AE7" s="8" t="n">
        <v>-0.041639</v>
      </c>
      <c r="AF7" s="8" t="n">
        <v>0.053562</v>
      </c>
      <c r="AG7" s="8" t="n">
        <v>0.070627</v>
      </c>
    </row>
    <row r="8" customFormat="false" ht="14.9" hidden="false" customHeight="false" outlineLevel="0" collapsed="false">
      <c r="A8" s="4" t="s">
        <v>5</v>
      </c>
      <c r="G8" s="8" t="n">
        <v>-0.17077</v>
      </c>
      <c r="H8" s="8" t="n">
        <v>0.64385</v>
      </c>
      <c r="I8" s="8" t="n">
        <v>0.071263</v>
      </c>
      <c r="J8" s="8" t="n">
        <v>0.46731</v>
      </c>
      <c r="K8" s="8" t="n">
        <v>0.50229</v>
      </c>
      <c r="L8" s="8" t="n">
        <v>0.64667</v>
      </c>
      <c r="M8" s="8" t="n">
        <v>0.044274</v>
      </c>
      <c r="N8" s="8" t="n">
        <v>-0.37993</v>
      </c>
      <c r="O8" s="8" t="n">
        <v>-0.30953</v>
      </c>
      <c r="P8" s="8" t="n">
        <v>0.2428</v>
      </c>
      <c r="Q8" s="8" t="n">
        <v>-0.1537</v>
      </c>
      <c r="R8" s="8" t="n">
        <v>0.13462</v>
      </c>
      <c r="S8" s="8" t="n">
        <v>0.21757</v>
      </c>
      <c r="T8" s="8" t="n">
        <v>-0.13118</v>
      </c>
      <c r="U8" s="8" t="n">
        <v>-0.12051</v>
      </c>
      <c r="V8" s="8" t="n">
        <v>0.36403</v>
      </c>
      <c r="W8" s="8" t="n">
        <v>0.13359</v>
      </c>
      <c r="X8" s="8" t="n">
        <v>0.23653</v>
      </c>
      <c r="Y8" s="8" t="n">
        <v>0.0084043</v>
      </c>
      <c r="Z8" s="8" t="n">
        <v>-0.47181</v>
      </c>
      <c r="AA8" s="8" t="n">
        <v>-0.046618</v>
      </c>
      <c r="AB8" s="8" t="n">
        <v>-0.13738</v>
      </c>
      <c r="AC8" s="8" t="n">
        <v>-0.37426</v>
      </c>
      <c r="AD8" s="8" t="n">
        <v>0.0421</v>
      </c>
      <c r="AE8" s="8" t="n">
        <v>0.10977</v>
      </c>
      <c r="AF8" s="8" t="n">
        <v>0.096063</v>
      </c>
      <c r="AG8" s="8" t="n">
        <v>-0.51</v>
      </c>
    </row>
    <row r="9" customFormat="false" ht="14.9" hidden="false" customHeight="false" outlineLevel="0" collapsed="false">
      <c r="A9" s="4" t="s">
        <v>6</v>
      </c>
      <c r="H9" s="8" t="n">
        <v>-0.023608</v>
      </c>
      <c r="I9" s="8" t="n">
        <v>0.053073</v>
      </c>
      <c r="J9" s="8" t="n">
        <v>-0.38602</v>
      </c>
      <c r="K9" s="8" t="n">
        <v>0.095338</v>
      </c>
      <c r="L9" s="8" t="n">
        <v>0.18342</v>
      </c>
      <c r="M9" s="8" t="n">
        <v>-0.34258</v>
      </c>
      <c r="N9" s="8" t="n">
        <v>0.20062</v>
      </c>
      <c r="O9" s="8" t="n">
        <v>0.25057</v>
      </c>
      <c r="P9" s="8" t="n">
        <v>-0.32459</v>
      </c>
      <c r="Q9" s="8" t="n">
        <v>-0.10304</v>
      </c>
      <c r="R9" s="8" t="n">
        <v>-0.15355</v>
      </c>
      <c r="S9" s="8" t="n">
        <v>-0.52232</v>
      </c>
      <c r="T9" s="8" t="n">
        <v>-0.32652</v>
      </c>
      <c r="U9" s="8" t="n">
        <v>0.23165</v>
      </c>
      <c r="V9" s="8" t="n">
        <v>-0.19837</v>
      </c>
      <c r="W9" s="8" t="n">
        <v>0.35731</v>
      </c>
      <c r="X9" s="8" t="n">
        <v>0.30919</v>
      </c>
      <c r="Y9" s="8" t="n">
        <v>0.24772</v>
      </c>
      <c r="Z9" s="8" t="n">
        <v>0.15151</v>
      </c>
      <c r="AA9" s="8" t="n">
        <v>0.26193</v>
      </c>
      <c r="AB9" s="8" t="n">
        <v>-0.11342</v>
      </c>
      <c r="AC9" s="8" t="n">
        <v>0.23933</v>
      </c>
      <c r="AD9" s="8" t="n">
        <v>0.26694</v>
      </c>
      <c r="AE9" s="8" t="n">
        <v>0.37991</v>
      </c>
      <c r="AF9" s="8" t="n">
        <v>-0.13167</v>
      </c>
      <c r="AG9" s="8" t="n">
        <v>-0.13163</v>
      </c>
    </row>
    <row r="10" customFormat="false" ht="14.9" hidden="false" customHeight="false" outlineLevel="0" collapsed="false">
      <c r="A10" s="4" t="s">
        <v>7</v>
      </c>
      <c r="I10" s="8" t="n">
        <v>0.16394</v>
      </c>
      <c r="J10" s="8" t="n">
        <v>0.49746</v>
      </c>
      <c r="K10" s="8" t="n">
        <v>0.71256</v>
      </c>
      <c r="L10" s="8" t="n">
        <v>0.5699</v>
      </c>
      <c r="M10" s="8" t="n">
        <v>-0.14532</v>
      </c>
      <c r="N10" s="8" t="n">
        <v>-0.4567</v>
      </c>
      <c r="O10" s="8" t="n">
        <v>-0.06762</v>
      </c>
      <c r="P10" s="8" t="n">
        <v>0.29658</v>
      </c>
      <c r="Q10" s="8" t="n">
        <v>-0.21418</v>
      </c>
      <c r="R10" s="8" t="n">
        <v>0.14643</v>
      </c>
      <c r="S10" s="8" t="n">
        <v>0.46202</v>
      </c>
      <c r="T10" s="8" t="n">
        <v>0.098905</v>
      </c>
      <c r="U10" s="8" t="n">
        <v>-0.17655</v>
      </c>
      <c r="V10" s="8" t="n">
        <v>0.5412</v>
      </c>
      <c r="W10" s="8" t="n">
        <v>0.20174</v>
      </c>
      <c r="X10" s="8" t="n">
        <v>0.063841</v>
      </c>
      <c r="Y10" s="8" t="n">
        <v>-0.055758</v>
      </c>
      <c r="Z10" s="8" t="n">
        <v>-0.24897</v>
      </c>
      <c r="AA10" s="8" t="n">
        <v>0.014321</v>
      </c>
      <c r="AB10" s="8" t="n">
        <v>0.11352</v>
      </c>
      <c r="AC10" s="8" t="n">
        <v>-0.50558</v>
      </c>
      <c r="AD10" s="8" t="n">
        <v>0.032387</v>
      </c>
      <c r="AE10" s="8" t="n">
        <v>0.1006</v>
      </c>
      <c r="AF10" s="8" t="n">
        <v>-0.10315</v>
      </c>
      <c r="AG10" s="8" t="n">
        <v>-0.22384</v>
      </c>
    </row>
    <row r="11" customFormat="false" ht="14.9" hidden="false" customHeight="false" outlineLevel="0" collapsed="false">
      <c r="A11" s="4" t="s">
        <v>8</v>
      </c>
      <c r="J11" s="8" t="n">
        <v>0.12585</v>
      </c>
      <c r="K11" s="8" t="n">
        <v>0.1512</v>
      </c>
      <c r="L11" s="8" t="n">
        <v>0.069947</v>
      </c>
      <c r="M11" s="8" t="n">
        <v>0.17883</v>
      </c>
      <c r="N11" s="8" t="n">
        <v>-0.041801</v>
      </c>
      <c r="O11" s="8" t="n">
        <v>-0.1587</v>
      </c>
      <c r="P11" s="8" t="n">
        <v>0.090056</v>
      </c>
      <c r="Q11" s="8" t="n">
        <v>0.007001</v>
      </c>
      <c r="R11" s="8" t="n">
        <v>0.24959</v>
      </c>
      <c r="S11" s="8" t="n">
        <v>-0.088552</v>
      </c>
      <c r="T11" s="8" t="n">
        <v>0.037037</v>
      </c>
      <c r="U11" s="8" t="n">
        <v>0.1154</v>
      </c>
      <c r="V11" s="8" t="n">
        <v>-0.26762</v>
      </c>
      <c r="W11" s="8" t="n">
        <v>0.37791</v>
      </c>
      <c r="X11" s="8" t="n">
        <v>0.18399</v>
      </c>
      <c r="Y11" s="8" t="n">
        <v>0.38998</v>
      </c>
      <c r="Z11" s="8" t="n">
        <v>0.21904</v>
      </c>
      <c r="AA11" s="8" t="n">
        <v>0.12188</v>
      </c>
      <c r="AB11" s="8" t="n">
        <v>0.18647</v>
      </c>
      <c r="AC11" s="8" t="n">
        <v>0.20332</v>
      </c>
      <c r="AD11" s="8" t="n">
        <v>0.21332</v>
      </c>
      <c r="AE11" s="8" t="n">
        <v>0.028657</v>
      </c>
      <c r="AF11" s="8" t="n">
        <v>0.26511</v>
      </c>
      <c r="AG11" s="8" t="n">
        <v>0.21263</v>
      </c>
    </row>
    <row r="12" customFormat="false" ht="14.9" hidden="false" customHeight="false" outlineLevel="0" collapsed="false">
      <c r="A12" s="4" t="s">
        <v>9</v>
      </c>
      <c r="K12" s="8" t="n">
        <v>0.4257</v>
      </c>
      <c r="L12" s="8" t="n">
        <v>0.32179</v>
      </c>
      <c r="M12" s="8" t="n">
        <v>0.053487</v>
      </c>
      <c r="N12" s="8" t="n">
        <v>-0.65254</v>
      </c>
      <c r="O12" s="8" t="n">
        <v>-0.25385</v>
      </c>
      <c r="P12" s="8" t="n">
        <v>0.4146</v>
      </c>
      <c r="Q12" s="8" t="n">
        <v>0.091924</v>
      </c>
      <c r="R12" s="8" t="n">
        <v>0.1562</v>
      </c>
      <c r="S12" s="8" t="n">
        <v>0.53065</v>
      </c>
      <c r="T12" s="8" t="n">
        <v>-0.13653</v>
      </c>
      <c r="U12" s="8" t="n">
        <v>-0.23849</v>
      </c>
      <c r="V12" s="8" t="n">
        <v>0.28332</v>
      </c>
      <c r="W12" s="8" t="n">
        <v>-0.082361</v>
      </c>
      <c r="X12" s="8" t="n">
        <v>0.10975</v>
      </c>
      <c r="Y12" s="8" t="n">
        <v>-0.37637</v>
      </c>
      <c r="Z12" s="8" t="n">
        <v>-0.30992</v>
      </c>
      <c r="AA12" s="8" t="n">
        <v>-0.023076</v>
      </c>
      <c r="AB12" s="8" t="n">
        <v>0.36146</v>
      </c>
      <c r="AC12" s="8" t="n">
        <v>-0.16921</v>
      </c>
      <c r="AD12" s="8" t="n">
        <v>-0.18635</v>
      </c>
      <c r="AE12" s="8" t="n">
        <v>0.19058</v>
      </c>
      <c r="AF12" s="8" t="n">
        <v>0.027771</v>
      </c>
      <c r="AG12" s="8" t="n">
        <v>0.095771</v>
      </c>
    </row>
    <row r="13" customFormat="false" ht="14.9" hidden="false" customHeight="false" outlineLevel="0" collapsed="false">
      <c r="A13" s="4" t="s">
        <v>10</v>
      </c>
      <c r="L13" s="8" t="n">
        <v>0.69275</v>
      </c>
      <c r="M13" s="8" t="n">
        <v>-0.078927</v>
      </c>
      <c r="N13" s="8" t="n">
        <v>-0.37208</v>
      </c>
      <c r="O13" s="8" t="n">
        <v>-0.26305</v>
      </c>
      <c r="P13" s="8" t="n">
        <v>0.3093</v>
      </c>
      <c r="Q13" s="8" t="n">
        <v>-0.18553</v>
      </c>
      <c r="R13" s="8" t="n">
        <v>0.15758</v>
      </c>
      <c r="S13" s="8" t="n">
        <v>0.21901</v>
      </c>
      <c r="T13" s="8" t="n">
        <v>-0.21875</v>
      </c>
      <c r="U13" s="8" t="n">
        <v>-0.012664</v>
      </c>
      <c r="V13" s="8" t="n">
        <v>0.48377</v>
      </c>
      <c r="W13" s="8" t="n">
        <v>0.18228</v>
      </c>
      <c r="X13" s="8" t="n">
        <v>-0.041571</v>
      </c>
      <c r="Y13" s="8" t="n">
        <v>-0.039139</v>
      </c>
      <c r="Z13" s="8" t="n">
        <v>-0.10303</v>
      </c>
      <c r="AA13" s="8" t="n">
        <v>-0.061688</v>
      </c>
      <c r="AB13" s="8" t="n">
        <v>0.10711</v>
      </c>
      <c r="AC13" s="8" t="n">
        <v>-0.092859</v>
      </c>
      <c r="AD13" s="8" t="n">
        <v>0.12965</v>
      </c>
      <c r="AE13" s="8" t="n">
        <v>0.051377</v>
      </c>
      <c r="AF13" s="8" t="n">
        <v>-0.058832</v>
      </c>
      <c r="AG13" s="8" t="n">
        <v>-0.26851</v>
      </c>
    </row>
    <row r="14" customFormat="false" ht="14.9" hidden="false" customHeight="false" outlineLevel="0" collapsed="false">
      <c r="A14" s="4" t="s">
        <v>11</v>
      </c>
      <c r="M14" s="8" t="n">
        <v>-0.0010102</v>
      </c>
      <c r="N14" s="8" t="n">
        <v>-0.4423</v>
      </c>
      <c r="O14" s="8" t="n">
        <v>-0.29546</v>
      </c>
      <c r="P14" s="8" t="n">
        <v>0.15919</v>
      </c>
      <c r="Q14" s="8" t="n">
        <v>-0.40362</v>
      </c>
      <c r="R14" s="8" t="n">
        <v>0.004966</v>
      </c>
      <c r="S14" s="8" t="n">
        <v>-0.098989</v>
      </c>
      <c r="T14" s="8" t="n">
        <v>-0.25353</v>
      </c>
      <c r="U14" s="8" t="n">
        <v>-0.044896</v>
      </c>
      <c r="V14" s="8" t="n">
        <v>0.38421</v>
      </c>
      <c r="W14" s="8" t="n">
        <v>0.26888</v>
      </c>
      <c r="X14" s="8" t="n">
        <v>0.20931</v>
      </c>
      <c r="Y14" s="8" t="n">
        <v>0.11798</v>
      </c>
      <c r="Z14" s="8" t="n">
        <v>-0.46488</v>
      </c>
      <c r="AA14" s="8" t="n">
        <v>-0.043616</v>
      </c>
      <c r="AB14" s="8" t="n">
        <v>0.13694</v>
      </c>
      <c r="AC14" s="8" t="n">
        <v>-0.1548</v>
      </c>
      <c r="AD14" s="8" t="n">
        <v>0.11545</v>
      </c>
      <c r="AE14" s="8" t="n">
        <v>0.16592</v>
      </c>
      <c r="AF14" s="8" t="n">
        <v>-0.020225</v>
      </c>
      <c r="AG14" s="8" t="n">
        <v>-0.42142</v>
      </c>
    </row>
    <row r="15" customFormat="false" ht="14.9" hidden="false" customHeight="false" outlineLevel="0" collapsed="false">
      <c r="A15" s="4" t="s">
        <v>12</v>
      </c>
      <c r="N15" s="8" t="n">
        <v>0.098955</v>
      </c>
      <c r="O15" s="8" t="n">
        <v>-0.11313</v>
      </c>
      <c r="P15" s="0" t="n">
        <v>0.13515</v>
      </c>
      <c r="Q15" s="8" t="n">
        <v>-0.031745</v>
      </c>
      <c r="R15" s="8" t="n">
        <v>-0.24922</v>
      </c>
      <c r="S15" s="8" t="n">
        <v>0.075613</v>
      </c>
      <c r="T15" s="8" t="n">
        <v>0.24303</v>
      </c>
      <c r="U15" s="8" t="n">
        <v>0.088717</v>
      </c>
      <c r="V15" s="8" t="n">
        <v>0.073127</v>
      </c>
      <c r="W15" s="8" t="n">
        <v>0.13841</v>
      </c>
      <c r="X15" s="8" t="n">
        <v>-0.16562</v>
      </c>
      <c r="Y15" s="8" t="n">
        <v>-0.038283</v>
      </c>
      <c r="Z15" s="8" t="n">
        <v>0.062089</v>
      </c>
      <c r="AA15" s="8" t="n">
        <v>-0.014168</v>
      </c>
      <c r="AB15" s="8" t="n">
        <v>-0.069503</v>
      </c>
      <c r="AC15" s="8" t="n">
        <v>0.26535</v>
      </c>
      <c r="AD15" s="8" t="n">
        <v>0.19708</v>
      </c>
      <c r="AE15" s="8" t="n">
        <v>-0.175</v>
      </c>
      <c r="AF15" s="8" t="n">
        <v>0.065294</v>
      </c>
      <c r="AG15" s="8" t="n">
        <v>0.13769</v>
      </c>
    </row>
    <row r="16" customFormat="false" ht="14.9" hidden="false" customHeight="false" outlineLevel="0" collapsed="false">
      <c r="A16" s="4" t="s">
        <v>13</v>
      </c>
      <c r="O16" s="8" t="n">
        <v>0.24509</v>
      </c>
      <c r="P16" s="8" t="n">
        <v>-0.28352</v>
      </c>
      <c r="Q16" s="8" t="n">
        <v>0.11816</v>
      </c>
      <c r="R16" s="8" t="n">
        <v>-0.15676</v>
      </c>
      <c r="S16" s="8" t="n">
        <v>-0.44711</v>
      </c>
      <c r="T16" s="8" t="n">
        <v>0.27215</v>
      </c>
      <c r="U16" s="8" t="n">
        <v>0.39799</v>
      </c>
      <c r="V16" s="8" t="n">
        <v>-0.42718</v>
      </c>
      <c r="W16" s="8" t="n">
        <v>-0.090247</v>
      </c>
      <c r="X16" s="8" t="n">
        <v>0.060937</v>
      </c>
      <c r="Y16" s="8" t="n">
        <v>0.35289</v>
      </c>
      <c r="Z16" s="8" t="n">
        <v>0.28497</v>
      </c>
      <c r="AA16" s="8" t="n">
        <v>-0.044073</v>
      </c>
      <c r="AB16" s="8" t="n">
        <v>-0.34946</v>
      </c>
      <c r="AC16" s="8" t="n">
        <v>0.18214</v>
      </c>
      <c r="AD16" s="8" t="n">
        <v>0.082744</v>
      </c>
      <c r="AE16" s="8" t="n">
        <v>-0.024239</v>
      </c>
      <c r="AF16" s="8" t="n">
        <v>0.05936</v>
      </c>
      <c r="AG16" s="8" t="n">
        <v>-0.080893</v>
      </c>
    </row>
    <row r="17" customFormat="false" ht="14.9" hidden="false" customHeight="false" outlineLevel="0" collapsed="false">
      <c r="A17" s="4" t="s">
        <v>14</v>
      </c>
      <c r="P17" s="8" t="n">
        <v>0.26465</v>
      </c>
      <c r="Q17" s="8" t="n">
        <v>0.31464</v>
      </c>
      <c r="R17" s="8" t="n">
        <v>-0.25339</v>
      </c>
      <c r="S17" s="8" t="n">
        <v>-0.086536</v>
      </c>
      <c r="T17" s="8" t="n">
        <v>-0.043425</v>
      </c>
      <c r="U17" s="8" t="n">
        <v>0.27119</v>
      </c>
      <c r="V17" s="8" t="n">
        <v>-0.036995</v>
      </c>
      <c r="W17" s="8" t="n">
        <v>-0.35802</v>
      </c>
      <c r="X17" s="8" t="n">
        <v>0.019717</v>
      </c>
      <c r="Y17" s="8" t="n">
        <v>-0.22837</v>
      </c>
      <c r="Z17" s="8" t="n">
        <v>0.00017265</v>
      </c>
      <c r="AA17" s="8" t="n">
        <v>0.22937</v>
      </c>
      <c r="AB17" s="8" t="n">
        <v>0.16964</v>
      </c>
      <c r="AC17" s="8" t="n">
        <v>-0.040392</v>
      </c>
      <c r="AD17" s="8" t="n">
        <v>0.32214</v>
      </c>
      <c r="AE17" s="8" t="n">
        <v>0.15573</v>
      </c>
      <c r="AF17" s="8" t="n">
        <v>0.068552</v>
      </c>
      <c r="AG17" s="8" t="n">
        <v>0.30735</v>
      </c>
    </row>
    <row r="18" customFormat="false" ht="14.9" hidden="false" customHeight="false" outlineLevel="0" collapsed="false">
      <c r="A18" s="4" t="s">
        <v>15</v>
      </c>
      <c r="Q18" s="8" t="n">
        <v>0.18631</v>
      </c>
      <c r="R18" s="8" t="n">
        <v>0.0087967</v>
      </c>
      <c r="S18" s="8" t="n">
        <v>0.23307</v>
      </c>
      <c r="T18" s="8" t="n">
        <v>0.066299</v>
      </c>
      <c r="U18" s="8" t="n">
        <v>0.27861</v>
      </c>
      <c r="V18" s="8" t="n">
        <v>0.25809</v>
      </c>
      <c r="W18" s="8" t="n">
        <v>-0.21391</v>
      </c>
      <c r="X18" s="8" t="n">
        <v>0.14617</v>
      </c>
      <c r="Y18" s="8" t="n">
        <v>-0.099455</v>
      </c>
      <c r="Z18" s="8" t="n">
        <v>-0.10492</v>
      </c>
      <c r="AA18" s="8" t="n">
        <v>0.059615</v>
      </c>
      <c r="AB18" s="8" t="n">
        <v>0.43727</v>
      </c>
      <c r="AC18" s="8" t="n">
        <v>0.0054759</v>
      </c>
      <c r="AD18" s="8" t="n">
        <v>0.15208</v>
      </c>
      <c r="AE18" s="8" t="n">
        <v>0.14044</v>
      </c>
      <c r="AF18" s="8" t="n">
        <v>0.057682</v>
      </c>
      <c r="AG18" s="8" t="n">
        <v>-0.061206</v>
      </c>
    </row>
    <row r="19" customFormat="false" ht="14.9" hidden="false" customHeight="false" outlineLevel="0" collapsed="false">
      <c r="A19" s="4" t="s">
        <v>16</v>
      </c>
      <c r="R19" s="9" t="n">
        <v>-0.0051867</v>
      </c>
      <c r="S19" s="8" t="n">
        <v>-0.11766</v>
      </c>
      <c r="T19" s="8" t="n">
        <v>-0.13714</v>
      </c>
      <c r="U19" s="8" t="n">
        <v>0.012547</v>
      </c>
      <c r="V19" s="8" t="n">
        <v>-0.28081</v>
      </c>
      <c r="W19" s="8" t="n">
        <v>-0.35044</v>
      </c>
      <c r="X19" s="8" t="n">
        <v>0.24878</v>
      </c>
      <c r="Y19" s="8" t="n">
        <v>-0.13926</v>
      </c>
      <c r="Z19" s="8" t="n">
        <v>0.0030104</v>
      </c>
      <c r="AA19" s="8" t="n">
        <v>-0.11615</v>
      </c>
      <c r="AB19" s="8" t="n">
        <v>-0.17794</v>
      </c>
      <c r="AC19" s="8" t="n">
        <v>0.1383</v>
      </c>
      <c r="AD19" s="8" t="n">
        <v>-0.31783</v>
      </c>
      <c r="AE19" s="8" t="n">
        <v>0.1317</v>
      </c>
      <c r="AF19" s="8" t="n">
        <v>0.062507</v>
      </c>
      <c r="AG19" s="8" t="n">
        <v>0.23625</v>
      </c>
    </row>
    <row r="20" customFormat="false" ht="14.9" hidden="false" customHeight="false" outlineLevel="0" collapsed="false">
      <c r="A20" s="4" t="s">
        <v>17</v>
      </c>
      <c r="S20" s="8" t="n">
        <v>0.013731</v>
      </c>
      <c r="T20" s="8" t="n">
        <v>0.21472</v>
      </c>
      <c r="U20" s="8" t="n">
        <v>-0.11662</v>
      </c>
      <c r="V20" s="8" t="n">
        <v>0.10116</v>
      </c>
      <c r="W20" s="8" t="n">
        <v>0.18023</v>
      </c>
      <c r="X20" s="8" t="n">
        <v>-0.020152</v>
      </c>
      <c r="Y20" s="8" t="n">
        <v>0.2519</v>
      </c>
      <c r="Z20" s="8" t="n">
        <v>0.012684</v>
      </c>
      <c r="AA20" s="8" t="n">
        <v>-0.17107</v>
      </c>
      <c r="AB20" s="8" t="n">
        <v>-0.18873</v>
      </c>
      <c r="AC20" s="8" t="n">
        <v>-0.015613</v>
      </c>
      <c r="AD20" s="8" t="n">
        <v>-0.4666</v>
      </c>
      <c r="AE20" s="8" t="n">
        <v>-0.079926</v>
      </c>
      <c r="AF20" s="8" t="n">
        <v>0.12419</v>
      </c>
      <c r="AG20" s="8" t="n">
        <v>-0.058631</v>
      </c>
    </row>
    <row r="21" customFormat="false" ht="14.9" hidden="false" customHeight="false" outlineLevel="0" collapsed="false">
      <c r="A21" s="4" t="s">
        <v>18</v>
      </c>
      <c r="T21" s="8" t="n">
        <v>0.16457</v>
      </c>
      <c r="U21" s="8" t="n">
        <v>-0.18851</v>
      </c>
      <c r="V21" s="8" t="n">
        <v>0.45458</v>
      </c>
      <c r="W21" s="8" t="n">
        <v>-0.2985</v>
      </c>
      <c r="X21" s="8" t="n">
        <v>-0.37291</v>
      </c>
      <c r="Y21" s="8" t="n">
        <v>-0.4375</v>
      </c>
      <c r="Z21" s="8" t="n">
        <v>0.12266</v>
      </c>
      <c r="AA21" s="8" t="n">
        <v>-0.23012</v>
      </c>
      <c r="AB21" s="8" t="n">
        <v>0.041763</v>
      </c>
      <c r="AC21" s="8" t="n">
        <v>-0.44534</v>
      </c>
      <c r="AD21" s="8" t="n">
        <v>-0.14232</v>
      </c>
      <c r="AE21" s="8" t="n">
        <v>-0.22614</v>
      </c>
      <c r="AF21" s="8" t="n">
        <v>-0.057419</v>
      </c>
      <c r="AG21" s="8" t="n">
        <v>0.069868</v>
      </c>
    </row>
    <row r="22" customFormat="false" ht="14.9" hidden="false" customHeight="false" outlineLevel="0" collapsed="false">
      <c r="A22" s="4" t="s">
        <v>19</v>
      </c>
      <c r="U22" s="8" t="n">
        <v>-0.086329</v>
      </c>
      <c r="V22" s="8" t="n">
        <v>0.15537</v>
      </c>
      <c r="W22" s="8" t="n">
        <v>0.12329</v>
      </c>
      <c r="X22" s="8" t="n">
        <v>0.046534</v>
      </c>
      <c r="Y22" s="8" t="n">
        <v>0.13074</v>
      </c>
      <c r="Z22" s="8" t="n">
        <v>0.27625</v>
      </c>
      <c r="AA22" s="8" t="n">
        <v>-0.28554</v>
      </c>
      <c r="AB22" s="8" t="n">
        <v>-0.24205</v>
      </c>
      <c r="AC22" s="8" t="n">
        <v>-0.27901</v>
      </c>
      <c r="AD22" s="8" t="n">
        <v>-0.26178</v>
      </c>
      <c r="AE22" s="8" t="n">
        <v>-0.29157</v>
      </c>
      <c r="AF22" s="8" t="n">
        <v>-0.080083</v>
      </c>
      <c r="AG22" s="8" t="n">
        <v>-0.0089048</v>
      </c>
    </row>
    <row r="23" customFormat="false" ht="14.9" hidden="false" customHeight="false" outlineLevel="0" collapsed="false">
      <c r="A23" s="4" t="s">
        <v>20</v>
      </c>
      <c r="V23" s="8" t="n">
        <v>-0.49291</v>
      </c>
      <c r="W23" s="8" t="n">
        <v>-0.14104</v>
      </c>
      <c r="X23" s="8" t="n">
        <v>-0.0074411</v>
      </c>
      <c r="Y23" s="8" t="n">
        <v>0.2917</v>
      </c>
      <c r="Z23" s="8" t="n">
        <v>0.30195</v>
      </c>
      <c r="AA23" s="8" t="n">
        <v>-0.018929</v>
      </c>
      <c r="AB23" s="8" t="n">
        <v>-0.019692</v>
      </c>
      <c r="AC23" s="8" t="n">
        <v>0.17604</v>
      </c>
      <c r="AD23" s="8" t="n">
        <v>0.23771</v>
      </c>
      <c r="AE23" s="8" t="n">
        <v>-0.15189</v>
      </c>
      <c r="AF23" s="8" t="n">
        <v>0.27147</v>
      </c>
      <c r="AG23" s="8" t="n">
        <v>-0.057034</v>
      </c>
    </row>
    <row r="24" customFormat="false" ht="14.9" hidden="false" customHeight="false" outlineLevel="0" collapsed="false">
      <c r="A24" s="4" t="s">
        <v>21</v>
      </c>
      <c r="W24" s="8" t="n">
        <v>-0.027811</v>
      </c>
      <c r="X24" s="8" t="n">
        <v>-0.062544</v>
      </c>
      <c r="Y24" s="8" t="n">
        <v>-0.2536</v>
      </c>
      <c r="Z24" s="8" t="n">
        <v>-0.33927</v>
      </c>
      <c r="AA24" s="8" t="n">
        <v>-0.25553</v>
      </c>
      <c r="AB24" s="8" t="n">
        <v>0.024192</v>
      </c>
      <c r="AC24" s="8" t="n">
        <v>-0.40079</v>
      </c>
      <c r="AD24" s="8" t="n">
        <v>-0.058502</v>
      </c>
      <c r="AE24" s="8" t="n">
        <v>0.16421</v>
      </c>
      <c r="AF24" s="8" t="n">
        <v>-0.19733</v>
      </c>
      <c r="AG24" s="8" t="n">
        <v>-0.32991</v>
      </c>
    </row>
    <row r="25" customFormat="false" ht="14.9" hidden="false" customHeight="false" outlineLevel="0" collapsed="false">
      <c r="A25" s="4" t="s">
        <v>22</v>
      </c>
      <c r="X25" s="8" t="n">
        <v>-0.025638</v>
      </c>
      <c r="Y25" s="8" t="n">
        <v>0.31251</v>
      </c>
      <c r="Z25" s="8" t="n">
        <v>0.057675</v>
      </c>
      <c r="AA25" s="8" t="n">
        <v>0.40372</v>
      </c>
      <c r="AB25" s="8" t="n">
        <v>0.0075805</v>
      </c>
      <c r="AC25" s="8" t="n">
        <v>0.26554</v>
      </c>
      <c r="AD25" s="8" t="n">
        <v>0.25498</v>
      </c>
      <c r="AE25" s="8" t="n">
        <v>0.0093065</v>
      </c>
      <c r="AF25" s="8" t="n">
        <v>-0.11858</v>
      </c>
      <c r="AG25" s="8" t="n">
        <v>-0.052554</v>
      </c>
    </row>
    <row r="26" customFormat="false" ht="14.9" hidden="false" customHeight="false" outlineLevel="0" collapsed="false">
      <c r="A26" s="4" t="s">
        <v>23</v>
      </c>
      <c r="Y26" s="8" t="n">
        <v>0.18484</v>
      </c>
      <c r="Z26" s="8" t="n">
        <v>-0.18701</v>
      </c>
      <c r="AA26" s="8" t="n">
        <v>-0.081227</v>
      </c>
      <c r="AB26" s="8" t="n">
        <v>-0.02279</v>
      </c>
      <c r="AC26" s="8" t="n">
        <v>-0.091312</v>
      </c>
      <c r="AD26" s="8" t="n">
        <v>-0.17652</v>
      </c>
      <c r="AE26" s="8" t="n">
        <v>0.62782</v>
      </c>
      <c r="AF26" s="8" t="n">
        <v>0.08595</v>
      </c>
      <c r="AG26" s="8" t="n">
        <v>-0.28221</v>
      </c>
    </row>
    <row r="27" customFormat="false" ht="14.9" hidden="false" customHeight="false" outlineLevel="0" collapsed="false">
      <c r="A27" s="4" t="s">
        <v>24</v>
      </c>
      <c r="Z27" s="8" t="n">
        <v>-0.076754</v>
      </c>
      <c r="AA27" s="8" t="n">
        <v>-0.17872</v>
      </c>
      <c r="AB27" s="8" t="n">
        <v>-0.15031</v>
      </c>
      <c r="AC27" s="8" t="n">
        <v>0.18379</v>
      </c>
      <c r="AD27" s="8" t="n">
        <v>-0.17794</v>
      </c>
      <c r="AE27" s="8" t="n">
        <v>0.2129</v>
      </c>
      <c r="AF27" s="8" t="n">
        <v>-0.052469</v>
      </c>
      <c r="AG27" s="8" t="n">
        <v>-0.46789</v>
      </c>
    </row>
    <row r="28" customFormat="false" ht="14.9" hidden="false" customHeight="false" outlineLevel="0" collapsed="false">
      <c r="A28" s="4" t="s">
        <v>25</v>
      </c>
      <c r="AA28" s="8" t="n">
        <v>0.010511</v>
      </c>
      <c r="AB28" s="8" t="n">
        <v>-0.27819</v>
      </c>
      <c r="AC28" s="8" t="n">
        <v>0.17927</v>
      </c>
      <c r="AD28" s="8" t="n">
        <v>0.1145</v>
      </c>
      <c r="AE28" s="8" t="n">
        <v>-0.45551</v>
      </c>
      <c r="AF28" s="8" t="n">
        <v>0.1476</v>
      </c>
      <c r="AG28" s="8" t="n">
        <v>0.22647</v>
      </c>
    </row>
    <row r="29" customFormat="false" ht="14.9" hidden="false" customHeight="false" outlineLevel="0" collapsed="false">
      <c r="A29" s="4" t="s">
        <v>26</v>
      </c>
      <c r="AB29" s="8" t="n">
        <v>0.44198</v>
      </c>
      <c r="AC29" s="8" t="n">
        <v>0.30569</v>
      </c>
      <c r="AD29" s="8" t="n">
        <v>0.54747</v>
      </c>
      <c r="AE29" s="8" t="n">
        <v>0.22671</v>
      </c>
      <c r="AF29" s="8" t="n">
        <v>-0.038898</v>
      </c>
      <c r="AG29" s="8" t="n">
        <v>0.37725</v>
      </c>
    </row>
    <row r="30" customFormat="false" ht="14.9" hidden="false" customHeight="false" outlineLevel="0" collapsed="false">
      <c r="A30" s="4" t="s">
        <v>27</v>
      </c>
      <c r="AC30" s="8" t="n">
        <v>0.15648</v>
      </c>
      <c r="AD30" s="8" t="n">
        <v>0.36425</v>
      </c>
      <c r="AE30" s="8" t="n">
        <v>0.26391</v>
      </c>
      <c r="AF30" s="8" t="n">
        <v>-0.050487</v>
      </c>
      <c r="AG30" s="8" t="n">
        <v>0.39661</v>
      </c>
    </row>
    <row r="31" customFormat="false" ht="14.9" hidden="false" customHeight="false" outlineLevel="0" collapsed="false">
      <c r="A31" s="4" t="s">
        <v>28</v>
      </c>
      <c r="AD31" s="8" t="n">
        <v>0.2818</v>
      </c>
      <c r="AE31" s="8" t="n">
        <v>0.09616</v>
      </c>
      <c r="AF31" s="8" t="n">
        <v>-0.15155</v>
      </c>
      <c r="AG31" s="8" t="n">
        <v>0.23387</v>
      </c>
    </row>
    <row r="32" customFormat="false" ht="14.9" hidden="false" customHeight="false" outlineLevel="0" collapsed="false">
      <c r="A32" s="4" t="s">
        <v>29</v>
      </c>
      <c r="AE32" s="8" t="n">
        <v>-0.089275</v>
      </c>
      <c r="AF32" s="8" t="n">
        <v>0.20056</v>
      </c>
      <c r="AG32" s="8" t="n">
        <v>0.15643</v>
      </c>
    </row>
    <row r="33" customFormat="false" ht="14.9" hidden="false" customHeight="false" outlineLevel="0" collapsed="false">
      <c r="A33" s="4" t="s">
        <v>30</v>
      </c>
      <c r="AF33" s="8" t="n">
        <v>-0.14971</v>
      </c>
      <c r="AG33" s="8" t="n">
        <v>-0.25182</v>
      </c>
    </row>
    <row r="34" customFormat="false" ht="14.9" hidden="false" customHeight="false" outlineLevel="0" collapsed="false">
      <c r="A34" s="4" t="s">
        <v>31</v>
      </c>
      <c r="AG34" s="8" t="n">
        <v>-0.095382</v>
      </c>
    </row>
    <row r="35" customFormat="false" ht="13.8" hidden="false" customHeight="false" outlineLevel="0" collapsed="false">
      <c r="A35" s="4" t="s">
        <v>32</v>
      </c>
    </row>
  </sheetData>
  <mergeCells count="1">
    <mergeCell ref="A1:AG1"/>
  </mergeCells>
  <conditionalFormatting sqref="E35:AG35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:AG34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B4" activeCellId="0" sqref="B4"/>
    </sheetView>
  </sheetViews>
  <sheetFormatPr defaultRowHeight="14.4"/>
  <cols>
    <col collapsed="false" hidden="false" max="1" min="1" style="0" width="16.3886639676113"/>
    <col collapsed="false" hidden="false" max="2" min="2" style="0" width="15.8542510121457"/>
    <col collapsed="false" hidden="false" max="3" min="3" style="0" width="16.3886639676113"/>
    <col collapsed="false" hidden="false" max="4" min="4" style="0" width="12.8542510121458"/>
    <col collapsed="false" hidden="false" max="6" min="5" style="0" width="13.3886639676113"/>
    <col collapsed="false" hidden="false" max="7" min="7" style="0" width="12.8542510121458"/>
    <col collapsed="false" hidden="false" max="33" min="8" style="0" width="13.3886639676113"/>
    <col collapsed="false" hidden="false" max="1025" min="34" style="0" width="8.57085020242915"/>
  </cols>
  <sheetData>
    <row r="1" customFormat="false" ht="14.4" hidden="false" customHeight="false" outlineLevel="0" collapsed="false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14.4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customFormat="false" ht="14.4" hidden="false" customHeight="false" outlineLevel="0" collapsed="false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</row>
    <row r="4" customFormat="false" ht="14.4" hidden="false" customHeight="false" outlineLevel="0" collapsed="false">
      <c r="A4" s="4" t="s">
        <v>1</v>
      </c>
      <c r="C4" s="5" t="n">
        <v>0.76284</v>
      </c>
      <c r="D4" s="5" t="n">
        <v>0.97824</v>
      </c>
      <c r="E4" s="6" t="n">
        <v>-0.076098</v>
      </c>
      <c r="F4" s="7" t="n">
        <v>-0.047677</v>
      </c>
      <c r="G4" s="6" t="n">
        <v>0.056835</v>
      </c>
      <c r="H4" s="6" t="n">
        <v>0.040466</v>
      </c>
      <c r="I4" s="6" t="n">
        <v>0.27066</v>
      </c>
      <c r="J4" s="6" t="n">
        <v>-0.14453</v>
      </c>
      <c r="K4" s="6" t="n">
        <v>-0.079341</v>
      </c>
      <c r="L4" s="6" t="n">
        <v>0.077035</v>
      </c>
      <c r="M4" s="6" t="n">
        <v>0.12216</v>
      </c>
      <c r="N4" s="6" t="n">
        <v>-0.27162</v>
      </c>
      <c r="O4" s="6" t="n">
        <v>0.20028</v>
      </c>
      <c r="P4" s="6" t="n">
        <v>-0.40194</v>
      </c>
      <c r="Q4" s="6" t="n">
        <v>0.093826</v>
      </c>
      <c r="R4" s="6" t="n">
        <v>0.088729</v>
      </c>
      <c r="S4" s="6" t="n">
        <v>0.22514</v>
      </c>
      <c r="T4" s="6" t="n">
        <v>0.18905</v>
      </c>
      <c r="U4" s="6" t="n">
        <v>-0.41829</v>
      </c>
      <c r="V4" s="6" t="n">
        <v>0.14324</v>
      </c>
      <c r="W4" s="6" t="n">
        <v>-0.1264</v>
      </c>
      <c r="X4" s="6" t="n">
        <v>-0.049031</v>
      </c>
      <c r="Y4" s="6" t="n">
        <v>0.011282</v>
      </c>
      <c r="Z4" s="6" t="n">
        <v>-0.31069</v>
      </c>
      <c r="AA4" s="6" t="n">
        <v>0.033636</v>
      </c>
      <c r="AB4" s="6" t="n">
        <v>-0.18748</v>
      </c>
      <c r="AC4" s="6" t="n">
        <v>-0.33587</v>
      </c>
      <c r="AD4" s="6" t="n">
        <v>-0.32915</v>
      </c>
      <c r="AE4" s="6" t="n">
        <v>0.16729</v>
      </c>
      <c r="AF4" s="6" t="n">
        <v>0.035034</v>
      </c>
      <c r="AG4" s="6" t="n">
        <v>-0.074785</v>
      </c>
    </row>
    <row r="5" customFormat="false" ht="14.4" hidden="false" customHeight="false" outlineLevel="0" collapsed="false">
      <c r="A5" s="4" t="s">
        <v>2</v>
      </c>
      <c r="D5" s="5" t="n">
        <v>0.8804</v>
      </c>
      <c r="E5" s="8" t="n">
        <v>-0.19022</v>
      </c>
      <c r="F5" s="8" t="n">
        <v>-0.041452</v>
      </c>
      <c r="G5" s="8" t="n">
        <v>0.0156</v>
      </c>
      <c r="H5" s="8" t="n">
        <v>-0.0077545</v>
      </c>
      <c r="I5" s="8" t="n">
        <v>0.26421</v>
      </c>
      <c r="J5" s="8" t="n">
        <v>-0.26376</v>
      </c>
      <c r="K5" s="8" t="n">
        <v>-0.027402</v>
      </c>
      <c r="L5" s="8" t="n">
        <v>0.22705</v>
      </c>
      <c r="M5" s="8" t="n">
        <v>0.10477</v>
      </c>
      <c r="N5" s="8" t="n">
        <v>-0.30455</v>
      </c>
      <c r="O5" s="8" t="n">
        <v>0.11453</v>
      </c>
      <c r="P5" s="8" t="n">
        <v>-0.42448</v>
      </c>
      <c r="Q5" s="8" t="n">
        <v>-0.053594</v>
      </c>
      <c r="R5" s="8" t="n">
        <v>0.17571</v>
      </c>
      <c r="S5" s="8" t="n">
        <v>0.26535</v>
      </c>
      <c r="T5" s="8" t="n">
        <v>0.15959</v>
      </c>
      <c r="U5" s="8" t="n">
        <v>-0.42335</v>
      </c>
      <c r="V5" s="8" t="n">
        <v>0.13802</v>
      </c>
      <c r="W5" s="8" t="n">
        <v>-0.076347</v>
      </c>
      <c r="X5" s="8" t="n">
        <v>-0.1027</v>
      </c>
      <c r="Y5" s="8" t="n">
        <v>-0.10072</v>
      </c>
      <c r="Z5" s="8" t="n">
        <v>-0.15625</v>
      </c>
      <c r="AA5" s="8" t="n">
        <v>-0.016866</v>
      </c>
      <c r="AB5" s="8" t="n">
        <v>-0.15038</v>
      </c>
      <c r="AC5" s="8" t="n">
        <v>-0.32928</v>
      </c>
      <c r="AD5" s="8" t="n">
        <v>-0.26684</v>
      </c>
      <c r="AE5" s="8" t="n">
        <v>0.10136</v>
      </c>
      <c r="AF5" s="8" t="n">
        <v>0.14923</v>
      </c>
      <c r="AG5" s="8" t="n">
        <v>-0.018585</v>
      </c>
    </row>
    <row r="6" customFormat="false" ht="14.4" hidden="false" customHeight="false" outlineLevel="0" collapsed="false">
      <c r="A6" s="4" t="s">
        <v>3</v>
      </c>
      <c r="E6" s="8" t="n">
        <v>-0.11686</v>
      </c>
      <c r="F6" s="8" t="n">
        <v>-0.04827</v>
      </c>
      <c r="G6" s="8" t="n">
        <v>0.046691</v>
      </c>
      <c r="H6" s="8" t="n">
        <v>0.027191</v>
      </c>
      <c r="I6" s="8" t="n">
        <v>0.2833</v>
      </c>
      <c r="J6" s="8" t="n">
        <v>-0.19065</v>
      </c>
      <c r="K6" s="8" t="n">
        <v>-0.066985</v>
      </c>
      <c r="L6" s="8" t="n">
        <v>0.12936</v>
      </c>
      <c r="M6" s="8" t="n">
        <v>0.12322</v>
      </c>
      <c r="N6" s="8" t="n">
        <v>-0.29695</v>
      </c>
      <c r="O6" s="8" t="n">
        <v>0.18365</v>
      </c>
      <c r="P6" s="8" t="n">
        <v>-0.43102</v>
      </c>
      <c r="Q6" s="8" t="n">
        <v>0.051616</v>
      </c>
      <c r="R6" s="8" t="n">
        <v>0.12146</v>
      </c>
      <c r="S6" s="8" t="n">
        <v>0.25028</v>
      </c>
      <c r="T6" s="8" t="n">
        <v>0.18987</v>
      </c>
      <c r="U6" s="8" t="n">
        <v>-0.44264</v>
      </c>
      <c r="V6" s="8" t="n">
        <v>0.14935</v>
      </c>
      <c r="W6" s="8" t="n">
        <v>-0.1172</v>
      </c>
      <c r="X6" s="8" t="n">
        <v>-0.068919</v>
      </c>
      <c r="Y6" s="8" t="n">
        <v>-0.024049</v>
      </c>
      <c r="Z6" s="8" t="n">
        <v>-0.27802</v>
      </c>
      <c r="AA6" s="8" t="n">
        <v>0.019257</v>
      </c>
      <c r="AB6" s="8" t="n">
        <v>-0.18576</v>
      </c>
      <c r="AC6" s="8" t="n">
        <v>-0.35201</v>
      </c>
      <c r="AD6" s="8" t="n">
        <v>-0.32704</v>
      </c>
      <c r="AE6" s="8" t="n">
        <v>0.15522</v>
      </c>
      <c r="AF6" s="8" t="n">
        <v>0.073585</v>
      </c>
      <c r="AG6" s="8" t="n">
        <v>-0.060814</v>
      </c>
    </row>
    <row r="7" customFormat="false" ht="14.4" hidden="false" customHeight="false" outlineLevel="0" collapsed="false">
      <c r="A7" s="4" t="s">
        <v>4</v>
      </c>
      <c r="F7" s="8" t="n">
        <v>-0.25691</v>
      </c>
      <c r="G7" s="8" t="n">
        <v>-0.10496</v>
      </c>
      <c r="H7" s="8" t="n">
        <v>-0.11418</v>
      </c>
      <c r="I7" s="8" t="n">
        <v>-0.24337</v>
      </c>
      <c r="J7" s="8" t="n">
        <v>-0.087141</v>
      </c>
      <c r="K7" s="8" t="n">
        <v>0.08846</v>
      </c>
      <c r="L7" s="8" t="n">
        <v>0.0058341</v>
      </c>
      <c r="M7" s="8" t="n">
        <v>0.20597</v>
      </c>
      <c r="N7" s="8" t="n">
        <v>0.40888</v>
      </c>
      <c r="O7" s="8" t="n">
        <v>0.0050337</v>
      </c>
      <c r="P7" s="8" t="n">
        <v>-0.14148</v>
      </c>
      <c r="Q7" s="8" t="n">
        <v>0.051513</v>
      </c>
      <c r="R7" s="8" t="n">
        <v>-0.018538</v>
      </c>
      <c r="S7" s="8" t="n">
        <v>-0.18007</v>
      </c>
      <c r="T7" s="8" t="n">
        <v>0.098233</v>
      </c>
      <c r="U7" s="8" t="n">
        <v>-0.052823</v>
      </c>
      <c r="V7" s="8" t="n">
        <v>-0.33797</v>
      </c>
      <c r="W7" s="8" t="n">
        <v>0.010504</v>
      </c>
      <c r="X7" s="8" t="n">
        <v>-0.0010444</v>
      </c>
      <c r="Y7" s="8" t="n">
        <v>0.010676</v>
      </c>
      <c r="Z7" s="8" t="n">
        <v>0.029337</v>
      </c>
      <c r="AA7" s="8" t="n">
        <v>0.10364</v>
      </c>
      <c r="AB7" s="8" t="n">
        <v>-0.14206</v>
      </c>
      <c r="AC7" s="8" t="n">
        <v>0.030675</v>
      </c>
      <c r="AD7" s="8" t="n">
        <v>-0.084831</v>
      </c>
      <c r="AE7" s="8" t="n">
        <v>-0.027973</v>
      </c>
      <c r="AF7" s="8" t="n">
        <v>-0.072107</v>
      </c>
      <c r="AG7" s="8" t="n">
        <v>0.064473</v>
      </c>
    </row>
    <row r="8" customFormat="false" ht="14.4" hidden="false" customHeight="false" outlineLevel="0" collapsed="false">
      <c r="A8" s="4" t="s">
        <v>5</v>
      </c>
      <c r="G8" s="8" t="n">
        <v>0.055688</v>
      </c>
      <c r="H8" s="8" t="n">
        <v>0.19101</v>
      </c>
      <c r="I8" s="8" t="n">
        <v>0.11453</v>
      </c>
      <c r="J8" s="8" t="n">
        <v>0.15107</v>
      </c>
      <c r="K8" s="8" t="n">
        <v>0.046366</v>
      </c>
      <c r="L8" s="8" t="n">
        <v>0.051759</v>
      </c>
      <c r="M8" s="8" t="n">
        <v>-0.17208</v>
      </c>
      <c r="N8" s="8" t="n">
        <v>-0.27442</v>
      </c>
      <c r="O8" s="8" t="n">
        <v>-0.022633</v>
      </c>
      <c r="P8" s="8" t="n">
        <v>0.091894</v>
      </c>
      <c r="Q8" s="8" t="n">
        <v>-0.072967</v>
      </c>
      <c r="R8" s="8" t="n">
        <v>-0.12063</v>
      </c>
      <c r="S8" s="8" t="n">
        <v>0.12084</v>
      </c>
      <c r="T8" s="8" t="n">
        <v>0.064354</v>
      </c>
      <c r="U8" s="8" t="n">
        <v>0.21778</v>
      </c>
      <c r="V8" s="8" t="n">
        <v>0.41665</v>
      </c>
      <c r="W8" s="8" t="n">
        <v>0.15293</v>
      </c>
      <c r="X8" s="8" t="n">
        <v>0.14327</v>
      </c>
      <c r="Y8" s="8" t="n">
        <v>0.12888</v>
      </c>
      <c r="Z8" s="8" t="n">
        <v>0.11604</v>
      </c>
      <c r="AA8" s="8" t="n">
        <v>0.037978</v>
      </c>
      <c r="AB8" s="8" t="n">
        <v>0.078266</v>
      </c>
      <c r="AC8" s="8" t="n">
        <v>0.19044</v>
      </c>
      <c r="AD8" s="8" t="n">
        <v>0.18639</v>
      </c>
      <c r="AE8" s="8" t="n">
        <v>-0.054165</v>
      </c>
      <c r="AF8" s="8" t="n">
        <v>-0.090944</v>
      </c>
      <c r="AG8" s="8" t="n">
        <v>0.04133</v>
      </c>
    </row>
    <row r="9" customFormat="false" ht="14.4" hidden="false" customHeight="false" outlineLevel="0" collapsed="false">
      <c r="A9" s="4" t="s">
        <v>6</v>
      </c>
      <c r="H9" s="8" t="n">
        <v>-0.043805</v>
      </c>
      <c r="I9" s="8" t="n">
        <v>0.12312</v>
      </c>
      <c r="J9" s="8" t="n">
        <v>0.17606</v>
      </c>
      <c r="K9" s="8" t="n">
        <v>0.13992</v>
      </c>
      <c r="L9" s="8" t="n">
        <v>-0.0070206</v>
      </c>
      <c r="M9" s="8" t="n">
        <v>0.11029</v>
      </c>
      <c r="N9" s="8" t="n">
        <v>-0.010481</v>
      </c>
      <c r="O9" s="8" t="n">
        <v>0.13866</v>
      </c>
      <c r="P9" s="8" t="n">
        <v>0.041262</v>
      </c>
      <c r="Q9" s="8" t="n">
        <v>0.053208</v>
      </c>
      <c r="R9" s="8" t="n">
        <v>-0.020238</v>
      </c>
      <c r="S9" s="8" t="n">
        <v>-0.031141</v>
      </c>
      <c r="T9" s="8" t="n">
        <v>-0.10689</v>
      </c>
      <c r="U9" s="8" t="n">
        <v>0.014581</v>
      </c>
      <c r="V9" s="8" t="n">
        <v>-0.18664</v>
      </c>
      <c r="W9" s="8" t="n">
        <v>-0.019734</v>
      </c>
      <c r="X9" s="8" t="n">
        <v>0.17753</v>
      </c>
      <c r="Y9" s="8" t="n">
        <v>0.053599</v>
      </c>
      <c r="Z9" s="8" t="n">
        <v>0.075348</v>
      </c>
      <c r="AA9" s="8" t="n">
        <v>0.014791</v>
      </c>
      <c r="AB9" s="8" t="n">
        <v>0.20182</v>
      </c>
      <c r="AC9" s="8" t="n">
        <v>0.13867</v>
      </c>
      <c r="AD9" s="8" t="n">
        <v>-0.045703</v>
      </c>
      <c r="AE9" s="8" t="n">
        <v>0.082072</v>
      </c>
      <c r="AF9" s="8" t="n">
        <v>0.045639</v>
      </c>
      <c r="AG9" s="8" t="n">
        <v>0.067565</v>
      </c>
    </row>
    <row r="10" customFormat="false" ht="14.4" hidden="false" customHeight="false" outlineLevel="0" collapsed="false">
      <c r="A10" s="4" t="s">
        <v>7</v>
      </c>
      <c r="I10" s="8" t="n">
        <v>0.17828</v>
      </c>
      <c r="J10" s="8" t="n">
        <v>0.068876</v>
      </c>
      <c r="K10" s="8" t="n">
        <v>0.33668</v>
      </c>
      <c r="L10" s="8" t="n">
        <v>0.19911</v>
      </c>
      <c r="M10" s="8" t="n">
        <v>0.0076812</v>
      </c>
      <c r="N10" s="8" t="n">
        <v>-0.10704</v>
      </c>
      <c r="O10" s="8" t="n">
        <v>-0.033522</v>
      </c>
      <c r="P10" s="8" t="n">
        <v>0.060837</v>
      </c>
      <c r="Q10" s="8" t="n">
        <v>-0.20911</v>
      </c>
      <c r="R10" s="8" t="n">
        <v>0.0092012</v>
      </c>
      <c r="S10" s="8" t="n">
        <v>0.33398</v>
      </c>
      <c r="T10" s="8" t="n">
        <v>0.18976</v>
      </c>
      <c r="U10" s="8" t="n">
        <v>0.22734</v>
      </c>
      <c r="V10" s="8" t="n">
        <v>0.38774</v>
      </c>
      <c r="W10" s="8" t="n">
        <v>-0.060218</v>
      </c>
      <c r="X10" s="8" t="n">
        <v>0.19976</v>
      </c>
      <c r="Y10" s="8" t="n">
        <v>0.21614</v>
      </c>
      <c r="Z10" s="8" t="n">
        <v>0.079049</v>
      </c>
      <c r="AA10" s="8" t="n">
        <v>0.029356</v>
      </c>
      <c r="AB10" s="8" t="n">
        <v>0.27623</v>
      </c>
      <c r="AC10" s="8" t="n">
        <v>0.13739</v>
      </c>
      <c r="AD10" s="8" t="n">
        <v>-0.080892</v>
      </c>
      <c r="AE10" s="8" t="n">
        <v>-0.10438</v>
      </c>
      <c r="AF10" s="8" t="n">
        <v>0.24602</v>
      </c>
      <c r="AG10" s="8" t="n">
        <v>0.25306</v>
      </c>
    </row>
    <row r="11" customFormat="false" ht="14.4" hidden="false" customHeight="false" outlineLevel="0" collapsed="false">
      <c r="A11" s="4" t="s">
        <v>8</v>
      </c>
      <c r="J11" s="8" t="n">
        <v>0.14307</v>
      </c>
      <c r="K11" s="8" t="n">
        <v>0.035554</v>
      </c>
      <c r="L11" s="8" t="n">
        <v>0.12081</v>
      </c>
      <c r="M11" s="8" t="n">
        <v>0.078771</v>
      </c>
      <c r="N11" s="8" t="n">
        <v>-0.38942</v>
      </c>
      <c r="O11" s="8" t="n">
        <v>0.095586</v>
      </c>
      <c r="P11" s="8" t="n">
        <v>-0.18069</v>
      </c>
      <c r="Q11" s="8" t="n">
        <v>0.053519</v>
      </c>
      <c r="R11" s="8" t="n">
        <v>0.1111</v>
      </c>
      <c r="S11" s="8" t="n">
        <v>0.1043</v>
      </c>
      <c r="T11" s="8" t="n">
        <v>0.082711</v>
      </c>
      <c r="U11" s="8" t="n">
        <v>-0.074096</v>
      </c>
      <c r="V11" s="8" t="n">
        <v>0.18187</v>
      </c>
      <c r="W11" s="8" t="n">
        <v>0.041205</v>
      </c>
      <c r="X11" s="8" t="n">
        <v>0.20798</v>
      </c>
      <c r="Y11" s="8" t="n">
        <v>0.16396</v>
      </c>
      <c r="Z11" s="8" t="n">
        <v>-0.023655</v>
      </c>
      <c r="AA11" s="8" t="n">
        <v>0.076345</v>
      </c>
      <c r="AB11" s="8" t="n">
        <v>-0.047938</v>
      </c>
      <c r="AC11" s="8" t="n">
        <v>0.068942</v>
      </c>
      <c r="AD11" s="8" t="n">
        <v>-0.17016</v>
      </c>
      <c r="AE11" s="8" t="n">
        <v>0.036004</v>
      </c>
      <c r="AF11" s="8" t="n">
        <v>-0.087875</v>
      </c>
      <c r="AG11" s="8" t="n">
        <v>-0.08851</v>
      </c>
    </row>
    <row r="12" customFormat="false" ht="14.4" hidden="false" customHeight="false" outlineLevel="0" collapsed="false">
      <c r="A12" s="4" t="s">
        <v>9</v>
      </c>
      <c r="K12" s="8" t="n">
        <v>0.12818</v>
      </c>
      <c r="L12" s="8" t="n">
        <v>-0.067356</v>
      </c>
      <c r="M12" s="8" t="n">
        <v>-0.039037</v>
      </c>
      <c r="N12" s="8" t="n">
        <v>-0.12084</v>
      </c>
      <c r="O12" s="8" t="n">
        <v>-0.12254</v>
      </c>
      <c r="P12" s="8" t="n">
        <v>0.28068</v>
      </c>
      <c r="Q12" s="8" t="n">
        <v>-0.09217</v>
      </c>
      <c r="R12" s="8" t="n">
        <v>0.016376</v>
      </c>
      <c r="S12" s="8" t="n">
        <v>0.048397</v>
      </c>
      <c r="T12" s="8" t="n">
        <v>-0.28737</v>
      </c>
      <c r="U12" s="8" t="n">
        <v>0.34646</v>
      </c>
      <c r="V12" s="8" t="n">
        <v>-0.021536</v>
      </c>
      <c r="W12" s="8" t="n">
        <v>0.11339</v>
      </c>
      <c r="X12" s="8" t="n">
        <v>0.13123</v>
      </c>
      <c r="Y12" s="8" t="n">
        <v>0.13463</v>
      </c>
      <c r="Z12" s="8" t="n">
        <v>0.082699</v>
      </c>
      <c r="AA12" s="8" t="n">
        <v>-0.051355</v>
      </c>
      <c r="AB12" s="8" t="n">
        <v>0.065416</v>
      </c>
      <c r="AC12" s="8" t="n">
        <v>0.1482</v>
      </c>
      <c r="AD12" s="8" t="n">
        <v>0.21773</v>
      </c>
      <c r="AE12" s="8" t="n">
        <v>0.051067</v>
      </c>
      <c r="AF12" s="8" t="n">
        <v>0.0061639</v>
      </c>
      <c r="AG12" s="8" t="n">
        <v>-0.0089203</v>
      </c>
    </row>
    <row r="13" customFormat="false" ht="14.4" hidden="false" customHeight="false" outlineLevel="0" collapsed="false">
      <c r="A13" s="4" t="s">
        <v>10</v>
      </c>
      <c r="L13" s="8" t="n">
        <v>0.18035</v>
      </c>
      <c r="M13" s="8" t="n">
        <v>0.18566</v>
      </c>
      <c r="N13" s="8" t="n">
        <v>-0.12223</v>
      </c>
      <c r="O13" s="8" t="n">
        <v>-0.057241</v>
      </c>
      <c r="P13" s="8" t="n">
        <v>0.1901</v>
      </c>
      <c r="Q13" s="8" t="n">
        <v>-0.12709</v>
      </c>
      <c r="R13" s="8" t="n">
        <v>0.01958</v>
      </c>
      <c r="S13" s="8" t="n">
        <v>0.074102</v>
      </c>
      <c r="T13" s="8" t="n">
        <v>0.048569</v>
      </c>
      <c r="U13" s="8" t="n">
        <v>0.11802</v>
      </c>
      <c r="V13" s="8" t="n">
        <v>0.12453</v>
      </c>
      <c r="W13" s="8" t="n">
        <v>0.29556</v>
      </c>
      <c r="X13" s="8" t="n">
        <v>0.035741</v>
      </c>
      <c r="Y13" s="8" t="n">
        <v>0.13388</v>
      </c>
      <c r="Z13" s="8" t="n">
        <v>0.027449</v>
      </c>
      <c r="AA13" s="8" t="n">
        <v>0.27305</v>
      </c>
      <c r="AB13" s="8" t="n">
        <v>0.13789</v>
      </c>
      <c r="AC13" s="8" t="n">
        <v>0.22931</v>
      </c>
      <c r="AD13" s="8" t="n">
        <v>0.063709</v>
      </c>
      <c r="AE13" s="8" t="n">
        <v>-0.24069</v>
      </c>
      <c r="AF13" s="8" t="n">
        <v>0.099395</v>
      </c>
      <c r="AG13" s="8" t="n">
        <v>0.21751</v>
      </c>
    </row>
    <row r="14" customFormat="false" ht="14.4" hidden="false" customHeight="false" outlineLevel="0" collapsed="false">
      <c r="A14" s="4" t="s">
        <v>11</v>
      </c>
      <c r="M14" s="8" t="n">
        <v>-0.046969</v>
      </c>
      <c r="N14" s="8" t="n">
        <v>-0.076556</v>
      </c>
      <c r="O14" s="8" t="n">
        <v>0.047977</v>
      </c>
      <c r="P14" s="8" t="n">
        <v>-0.15013</v>
      </c>
      <c r="Q14" s="8" t="n">
        <v>-0.16109</v>
      </c>
      <c r="R14" s="8" t="n">
        <v>-0.12814</v>
      </c>
      <c r="S14" s="8" t="n">
        <v>0.22421</v>
      </c>
      <c r="T14" s="8" t="n">
        <v>0.30531</v>
      </c>
      <c r="U14" s="8" t="n">
        <v>-0.29505</v>
      </c>
      <c r="V14" s="8" t="n">
        <v>0.17221</v>
      </c>
      <c r="W14" s="8" t="n">
        <v>-0.19404</v>
      </c>
      <c r="X14" s="8" t="n">
        <v>-0.017971</v>
      </c>
      <c r="Y14" s="8" t="n">
        <v>-0.021029</v>
      </c>
      <c r="Z14" s="8" t="n">
        <v>0.093637</v>
      </c>
      <c r="AA14" s="8" t="n">
        <v>-0.12101</v>
      </c>
      <c r="AB14" s="8" t="n">
        <v>0.029961</v>
      </c>
      <c r="AC14" s="8" t="n">
        <v>-0.14311</v>
      </c>
      <c r="AD14" s="8" t="n">
        <v>-0.056646</v>
      </c>
      <c r="AE14" s="8" t="n">
        <v>-0.11971</v>
      </c>
      <c r="AF14" s="8" t="n">
        <v>-0.163</v>
      </c>
      <c r="AG14" s="8" t="n">
        <v>0.087455</v>
      </c>
    </row>
    <row r="15" customFormat="false" ht="14.4" hidden="false" customHeight="false" outlineLevel="0" collapsed="false">
      <c r="A15" s="4" t="s">
        <v>12</v>
      </c>
      <c r="N15" s="8" t="n">
        <v>0.13361</v>
      </c>
      <c r="O15" s="8" t="n">
        <v>-0.0047263</v>
      </c>
      <c r="P15" s="0" t="n">
        <v>0.032677</v>
      </c>
      <c r="Q15" s="8" t="n">
        <v>0.21234</v>
      </c>
      <c r="R15" s="8" t="n">
        <v>0.12594</v>
      </c>
      <c r="S15" s="8" t="n">
        <v>-0.23093</v>
      </c>
      <c r="T15" s="8" t="n">
        <v>0.0066694</v>
      </c>
      <c r="U15" s="8" t="n">
        <v>-0.036099</v>
      </c>
      <c r="V15" s="8" t="n">
        <v>-0.18037</v>
      </c>
      <c r="W15" s="8" t="n">
        <v>-0.05968</v>
      </c>
      <c r="X15" s="8" t="n">
        <v>0.040288</v>
      </c>
      <c r="Y15" s="8" t="n">
        <v>0.12402</v>
      </c>
      <c r="Z15" s="8" t="n">
        <v>-0.044558</v>
      </c>
      <c r="AA15" s="8" t="n">
        <v>0.13388</v>
      </c>
      <c r="AB15" s="8" t="n">
        <v>-0.035504</v>
      </c>
      <c r="AC15" s="8" t="n">
        <v>0.15185</v>
      </c>
      <c r="AD15" s="8" t="n">
        <v>-0.14641</v>
      </c>
      <c r="AE15" s="8" t="n">
        <v>-0.047513</v>
      </c>
      <c r="AF15" s="8" t="n">
        <v>0.11104</v>
      </c>
      <c r="AG15" s="8" t="n">
        <v>-0.017033</v>
      </c>
    </row>
    <row r="16" customFormat="false" ht="14.4" hidden="false" customHeight="false" outlineLevel="0" collapsed="false">
      <c r="A16" s="4" t="s">
        <v>13</v>
      </c>
      <c r="O16" s="8" t="n">
        <v>-0.07777</v>
      </c>
      <c r="P16" s="8" t="n">
        <v>0.11882</v>
      </c>
      <c r="Q16" s="8" t="n">
        <v>-0.05286</v>
      </c>
      <c r="R16" s="8" t="n">
        <v>-0.19891</v>
      </c>
      <c r="S16" s="8" t="n">
        <v>-0.32185</v>
      </c>
      <c r="T16" s="8" t="n">
        <v>0.018129</v>
      </c>
      <c r="U16" s="8" t="n">
        <v>0.073176</v>
      </c>
      <c r="V16" s="8" t="n">
        <v>-0.25266</v>
      </c>
      <c r="W16" s="8" t="n">
        <v>-0.092849</v>
      </c>
      <c r="X16" s="8" t="n">
        <v>-0.065432</v>
      </c>
      <c r="Y16" s="8" t="n">
        <v>-0.15768</v>
      </c>
      <c r="Z16" s="8" t="n">
        <v>0.094789</v>
      </c>
      <c r="AA16" s="8" t="n">
        <v>0.0088572</v>
      </c>
      <c r="AB16" s="8" t="n">
        <v>0.0037737</v>
      </c>
      <c r="AC16" s="8" t="n">
        <v>0.023957</v>
      </c>
      <c r="AD16" s="8" t="n">
        <v>0.042948</v>
      </c>
      <c r="AE16" s="8" t="n">
        <v>0.026318</v>
      </c>
      <c r="AF16" s="8" t="n">
        <v>0.0014264</v>
      </c>
      <c r="AG16" s="8" t="n">
        <v>-0.0082658</v>
      </c>
    </row>
    <row r="17" customFormat="false" ht="14.4" hidden="false" customHeight="false" outlineLevel="0" collapsed="false">
      <c r="A17" s="4" t="s">
        <v>14</v>
      </c>
      <c r="P17" s="8" t="n">
        <v>-0.16637</v>
      </c>
      <c r="Q17" s="8" t="n">
        <v>0.1993</v>
      </c>
      <c r="R17" s="8" t="n">
        <v>0.12468</v>
      </c>
      <c r="S17" s="8" t="n">
        <v>0.053553</v>
      </c>
      <c r="T17" s="8" t="n">
        <v>0.16835</v>
      </c>
      <c r="U17" s="8" t="n">
        <v>-0.046097</v>
      </c>
      <c r="V17" s="8" t="n">
        <v>-0.057989</v>
      </c>
      <c r="W17" s="8" t="n">
        <v>-0.044598</v>
      </c>
      <c r="X17" s="8" t="n">
        <v>0.19524</v>
      </c>
      <c r="Y17" s="8" t="n">
        <v>0.12092</v>
      </c>
      <c r="Z17" s="8" t="n">
        <v>-0.18538</v>
      </c>
      <c r="AA17" s="8" t="n">
        <v>0.066212</v>
      </c>
      <c r="AB17" s="8" t="n">
        <v>-0.13614</v>
      </c>
      <c r="AC17" s="8" t="n">
        <v>-0.27493</v>
      </c>
      <c r="AD17" s="8" t="n">
        <v>-0.40322</v>
      </c>
      <c r="AE17" s="8" t="n">
        <v>-0.01931</v>
      </c>
      <c r="AF17" s="8" t="n">
        <v>-0.21382</v>
      </c>
      <c r="AG17" s="8" t="n">
        <v>-0.088441</v>
      </c>
    </row>
    <row r="18" customFormat="false" ht="14.4" hidden="false" customHeight="false" outlineLevel="0" collapsed="false">
      <c r="A18" s="4" t="s">
        <v>15</v>
      </c>
      <c r="Q18" s="8" t="n">
        <v>-0.072344</v>
      </c>
      <c r="R18" s="8" t="n">
        <v>-0.15172</v>
      </c>
      <c r="S18" s="8" t="n">
        <v>-0.24933</v>
      </c>
      <c r="T18" s="8" t="n">
        <v>-0.16446</v>
      </c>
      <c r="U18" s="8" t="n">
        <v>0.39604</v>
      </c>
      <c r="V18" s="8" t="n">
        <v>0.017515</v>
      </c>
      <c r="W18" s="8" t="n">
        <v>0.17202</v>
      </c>
      <c r="X18" s="8" t="n">
        <v>0.11785</v>
      </c>
      <c r="Y18" s="8" t="n">
        <v>-0.070837</v>
      </c>
      <c r="Z18" s="8" t="n">
        <v>0.16288</v>
      </c>
      <c r="AA18" s="8" t="n">
        <v>0.030224</v>
      </c>
      <c r="AB18" s="8" t="n">
        <v>0.05376</v>
      </c>
      <c r="AC18" s="8" t="n">
        <v>0.30925</v>
      </c>
      <c r="AD18" s="8" t="n">
        <v>0.38104</v>
      </c>
      <c r="AE18" s="8" t="n">
        <v>-0.033688</v>
      </c>
      <c r="AF18" s="8" t="n">
        <v>0.021107</v>
      </c>
      <c r="AG18" s="8" t="n">
        <v>0.1279</v>
      </c>
    </row>
    <row r="19" customFormat="false" ht="14.4" hidden="false" customHeight="false" outlineLevel="0" collapsed="false">
      <c r="A19" s="4" t="s">
        <v>16</v>
      </c>
      <c r="R19" s="9" t="n">
        <v>0.0269</v>
      </c>
      <c r="S19" s="8" t="n">
        <v>-0.037415</v>
      </c>
      <c r="T19" s="8" t="n">
        <v>0.099491</v>
      </c>
      <c r="U19" s="8" t="n">
        <v>-0.013815</v>
      </c>
      <c r="V19" s="8" t="n">
        <v>0.065844</v>
      </c>
      <c r="W19" s="8" t="n">
        <v>-0.0099935</v>
      </c>
      <c r="X19" s="8" t="n">
        <v>-0.022439</v>
      </c>
      <c r="Y19" s="8" t="n">
        <v>0.14789</v>
      </c>
      <c r="Z19" s="8" t="n">
        <v>-0.073297</v>
      </c>
      <c r="AA19" s="8" t="n">
        <v>0.042757</v>
      </c>
      <c r="AB19" s="8" t="n">
        <v>-0.13004</v>
      </c>
      <c r="AC19" s="8" t="n">
        <v>-0.16692</v>
      </c>
      <c r="AD19" s="8" t="n">
        <v>-0.10349</v>
      </c>
      <c r="AE19" s="8" t="n">
        <v>-0.13983</v>
      </c>
      <c r="AF19" s="8" t="n">
        <v>0.11159</v>
      </c>
      <c r="AG19" s="8" t="n">
        <v>-0.088188</v>
      </c>
    </row>
    <row r="20" customFormat="false" ht="14.4" hidden="false" customHeight="false" outlineLevel="0" collapsed="false">
      <c r="A20" s="4" t="s">
        <v>17</v>
      </c>
      <c r="S20" s="8" t="n">
        <v>-0.019001</v>
      </c>
      <c r="T20" s="8" t="n">
        <v>-0.040364</v>
      </c>
      <c r="U20" s="8" t="n">
        <v>0.10566</v>
      </c>
      <c r="V20" s="8" t="n">
        <v>-0.10913</v>
      </c>
      <c r="W20" s="8" t="n">
        <v>-0.020309</v>
      </c>
      <c r="X20" s="8" t="n">
        <v>0.041082</v>
      </c>
      <c r="Y20" s="8" t="n">
        <v>-0.059718</v>
      </c>
      <c r="Z20" s="8" t="n">
        <v>-0.060722</v>
      </c>
      <c r="AA20" s="8" t="n">
        <v>0.092351</v>
      </c>
      <c r="AB20" s="8" t="n">
        <v>-0.029752</v>
      </c>
      <c r="AC20" s="8" t="n">
        <v>0.006089</v>
      </c>
      <c r="AD20" s="8" t="n">
        <v>-0.1106</v>
      </c>
      <c r="AE20" s="8" t="n">
        <v>0.028015</v>
      </c>
      <c r="AF20" s="8" t="n">
        <v>0.16669</v>
      </c>
      <c r="AG20" s="8" t="n">
        <v>-0.08424</v>
      </c>
    </row>
    <row r="21" customFormat="false" ht="14.4" hidden="false" customHeight="false" outlineLevel="0" collapsed="false">
      <c r="A21" s="4" t="s">
        <v>18</v>
      </c>
      <c r="T21" s="8" t="n">
        <v>0.036258</v>
      </c>
      <c r="U21" s="8" t="n">
        <v>-0.014061</v>
      </c>
      <c r="V21" s="8" t="n">
        <v>0.34798</v>
      </c>
      <c r="W21" s="8" t="n">
        <v>-0.18262</v>
      </c>
      <c r="X21" s="8" t="n">
        <v>-0.018455</v>
      </c>
      <c r="Y21" s="8" t="n">
        <v>0.028496</v>
      </c>
      <c r="Z21" s="8" t="n">
        <v>-0.031492</v>
      </c>
      <c r="AA21" s="8" t="n">
        <v>-0.078746</v>
      </c>
      <c r="AB21" s="8" t="n">
        <v>-0.030363</v>
      </c>
      <c r="AC21" s="8" t="n">
        <v>-0.15699</v>
      </c>
      <c r="AD21" s="8" t="n">
        <v>-0.022108</v>
      </c>
      <c r="AE21" s="8" t="n">
        <v>-0.12104</v>
      </c>
      <c r="AF21" s="8" t="n">
        <v>0.13404</v>
      </c>
      <c r="AG21" s="8" t="n">
        <v>0.045865</v>
      </c>
    </row>
    <row r="22" customFormat="false" ht="14.4" hidden="false" customHeight="false" outlineLevel="0" collapsed="false">
      <c r="A22" s="4" t="s">
        <v>19</v>
      </c>
      <c r="U22" s="8" t="n">
        <v>-0.11614</v>
      </c>
      <c r="V22" s="8" t="n">
        <v>0.29333</v>
      </c>
      <c r="W22" s="8" t="n">
        <v>-0.0021218</v>
      </c>
      <c r="X22" s="8" t="n">
        <v>0.078261</v>
      </c>
      <c r="Y22" s="8" t="n">
        <v>0.066715</v>
      </c>
      <c r="Z22" s="8" t="n">
        <v>-0.2531</v>
      </c>
      <c r="AA22" s="8" t="n">
        <v>-0.032799</v>
      </c>
      <c r="AB22" s="8" t="n">
        <v>0.16495</v>
      </c>
      <c r="AC22" s="8" t="n">
        <v>-0.078869</v>
      </c>
      <c r="AD22" s="8" t="n">
        <v>-0.07643</v>
      </c>
      <c r="AE22" s="8" t="n">
        <v>-0.095607</v>
      </c>
      <c r="AF22" s="8" t="n">
        <v>-0.13115</v>
      </c>
      <c r="AG22" s="8" t="n">
        <v>-0.011536</v>
      </c>
    </row>
    <row r="23" customFormat="false" ht="14.4" hidden="false" customHeight="false" outlineLevel="0" collapsed="false">
      <c r="A23" s="4" t="s">
        <v>20</v>
      </c>
      <c r="V23" s="8" t="n">
        <v>0.044807</v>
      </c>
      <c r="W23" s="8" t="n">
        <v>0.29774</v>
      </c>
      <c r="X23" s="8" t="n">
        <v>0.14398</v>
      </c>
      <c r="Y23" s="8" t="n">
        <v>0.25578</v>
      </c>
      <c r="Z23" s="8" t="n">
        <v>0.21874</v>
      </c>
      <c r="AA23" s="8" t="n">
        <v>0.072045</v>
      </c>
      <c r="AB23" s="8" t="n">
        <v>0.20534</v>
      </c>
      <c r="AC23" s="8" t="n">
        <v>0.3858</v>
      </c>
      <c r="AD23" s="8" t="n">
        <v>0.37315</v>
      </c>
      <c r="AE23" s="8" t="n">
        <v>-0.17274</v>
      </c>
      <c r="AF23" s="8" t="n">
        <v>0.15414</v>
      </c>
      <c r="AG23" s="8" t="n">
        <v>-0.073456</v>
      </c>
    </row>
    <row r="24" customFormat="false" ht="14.4" hidden="false" customHeight="false" outlineLevel="0" collapsed="false">
      <c r="A24" s="4" t="s">
        <v>21</v>
      </c>
      <c r="W24" s="8" t="n">
        <v>-0.021596</v>
      </c>
      <c r="X24" s="8" t="n">
        <v>-0.12128</v>
      </c>
      <c r="Y24" s="8" t="n">
        <v>0.11684</v>
      </c>
      <c r="Z24" s="8" t="n">
        <v>-0.0036222</v>
      </c>
      <c r="AA24" s="8" t="n">
        <v>-0.068025</v>
      </c>
      <c r="AB24" s="8" t="n">
        <v>0.1667</v>
      </c>
      <c r="AC24" s="8" t="n">
        <v>-0.0126</v>
      </c>
      <c r="AD24" s="8" t="n">
        <v>0.11698</v>
      </c>
      <c r="AE24" s="8" t="n">
        <v>0.017466</v>
      </c>
      <c r="AF24" s="8" t="n">
        <v>0.056236</v>
      </c>
      <c r="AG24" s="8" t="n">
        <v>0.092902</v>
      </c>
    </row>
    <row r="25" customFormat="false" ht="14.4" hidden="false" customHeight="false" outlineLevel="0" collapsed="false">
      <c r="A25" s="4" t="s">
        <v>22</v>
      </c>
      <c r="X25" s="8" t="n">
        <v>0.17929</v>
      </c>
      <c r="Y25" s="8" t="n">
        <v>0.21218</v>
      </c>
      <c r="Z25" s="8" t="n">
        <v>0.034644</v>
      </c>
      <c r="AA25" s="8" t="n">
        <v>0.24806</v>
      </c>
      <c r="AB25" s="8" t="n">
        <v>0.26155</v>
      </c>
      <c r="AC25" s="8" t="n">
        <v>0.23849</v>
      </c>
      <c r="AD25" s="8" t="n">
        <v>0.2507</v>
      </c>
      <c r="AE25" s="8" t="n">
        <v>0.030817</v>
      </c>
      <c r="AF25" s="8" t="n">
        <v>-0.11617</v>
      </c>
      <c r="AG25" s="8" t="n">
        <v>0.14246</v>
      </c>
    </row>
    <row r="26" customFormat="false" ht="14.4" hidden="false" customHeight="false" outlineLevel="0" collapsed="false">
      <c r="A26" s="4" t="s">
        <v>23</v>
      </c>
      <c r="Y26" s="8" t="n">
        <v>0.16027</v>
      </c>
      <c r="Z26" s="8" t="n">
        <v>0.087666</v>
      </c>
      <c r="AA26" s="8" t="n">
        <v>0.09161</v>
      </c>
      <c r="AB26" s="8" t="n">
        <v>0.11944</v>
      </c>
      <c r="AC26" s="8" t="n">
        <v>0.055776</v>
      </c>
      <c r="AD26" s="8" t="n">
        <v>0.041919</v>
      </c>
      <c r="AE26" s="8" t="n">
        <v>0.0019424</v>
      </c>
      <c r="AF26" s="8" t="n">
        <v>-0.080203</v>
      </c>
      <c r="AG26" s="8" t="n">
        <v>0.10744</v>
      </c>
    </row>
    <row r="27" customFormat="false" ht="14.4" hidden="false" customHeight="false" outlineLevel="0" collapsed="false">
      <c r="A27" s="4" t="s">
        <v>24</v>
      </c>
      <c r="Z27" s="8" t="n">
        <v>-0.043486</v>
      </c>
      <c r="AA27" s="8" t="n">
        <v>0.044676</v>
      </c>
      <c r="AB27" s="8" t="n">
        <v>0.13373</v>
      </c>
      <c r="AC27" s="8" t="n">
        <v>0.1077</v>
      </c>
      <c r="AD27" s="8" t="n">
        <v>-0.060871</v>
      </c>
      <c r="AE27" s="8" t="n">
        <v>-0.20891</v>
      </c>
      <c r="AF27" s="8" t="n">
        <v>-0.038597</v>
      </c>
      <c r="AG27" s="8" t="n">
        <v>-0.11733</v>
      </c>
    </row>
    <row r="28" customFormat="false" ht="14.4" hidden="false" customHeight="false" outlineLevel="0" collapsed="false">
      <c r="A28" s="4" t="s">
        <v>25</v>
      </c>
      <c r="AA28" s="8" t="n">
        <v>0.085877</v>
      </c>
      <c r="AB28" s="8" t="n">
        <v>-0.061057</v>
      </c>
      <c r="AC28" s="8" t="n">
        <v>0.24259</v>
      </c>
      <c r="AD28" s="8" t="n">
        <v>0.2233</v>
      </c>
      <c r="AE28" s="8" t="n">
        <v>-0.073493</v>
      </c>
      <c r="AF28" s="8" t="n">
        <v>0.24502</v>
      </c>
      <c r="AG28" s="8" t="n">
        <v>0.2484</v>
      </c>
    </row>
    <row r="29" customFormat="false" ht="14.4" hidden="false" customHeight="false" outlineLevel="0" collapsed="false">
      <c r="A29" s="4" t="s">
        <v>26</v>
      </c>
      <c r="AB29" s="8" t="n">
        <v>0.039613</v>
      </c>
      <c r="AC29" s="8" t="n">
        <v>0.2361</v>
      </c>
      <c r="AD29" s="8" t="n">
        <v>-0.046313</v>
      </c>
      <c r="AE29" s="8" t="n">
        <v>-0.21525</v>
      </c>
      <c r="AF29" s="8" t="n">
        <v>0.056209</v>
      </c>
      <c r="AG29" s="8" t="n">
        <v>0.18107</v>
      </c>
    </row>
    <row r="30" customFormat="false" ht="14.4" hidden="false" customHeight="false" outlineLevel="0" collapsed="false">
      <c r="A30" s="4" t="s">
        <v>27</v>
      </c>
      <c r="AC30" s="8" t="n">
        <v>0.18222</v>
      </c>
      <c r="AD30" s="8" t="n">
        <v>0.10419</v>
      </c>
      <c r="AE30" s="8" t="n">
        <v>-0.049983</v>
      </c>
      <c r="AF30" s="8" t="n">
        <v>0.058076</v>
      </c>
      <c r="AG30" s="8" t="n">
        <v>0.042613</v>
      </c>
    </row>
    <row r="31" customFormat="false" ht="14.4" hidden="false" customHeight="false" outlineLevel="0" collapsed="false">
      <c r="A31" s="4" t="s">
        <v>28</v>
      </c>
      <c r="AD31" s="8" t="n">
        <v>0.20676</v>
      </c>
      <c r="AE31" s="8" t="n">
        <v>-0.097915</v>
      </c>
      <c r="AF31" s="8" t="n">
        <v>0.11964</v>
      </c>
      <c r="AG31" s="8" t="n">
        <v>0.12129</v>
      </c>
    </row>
    <row r="32" customFormat="false" ht="14.4" hidden="false" customHeight="false" outlineLevel="0" collapsed="false">
      <c r="A32" s="4" t="s">
        <v>29</v>
      </c>
      <c r="AE32" s="8" t="n">
        <v>-0.039726</v>
      </c>
      <c r="AF32" s="8" t="n">
        <v>0.058529</v>
      </c>
      <c r="AG32" s="8" t="n">
        <v>0.1362</v>
      </c>
    </row>
    <row r="33" customFormat="false" ht="14.4" hidden="false" customHeight="false" outlineLevel="0" collapsed="false">
      <c r="A33" s="4" t="s">
        <v>30</v>
      </c>
      <c r="AF33" s="8" t="n">
        <v>-0.18649</v>
      </c>
      <c r="AG33" s="8" t="n">
        <v>0.052805</v>
      </c>
    </row>
    <row r="34" customFormat="false" ht="14.4" hidden="false" customHeight="false" outlineLevel="0" collapsed="false">
      <c r="A34" s="4" t="s">
        <v>31</v>
      </c>
      <c r="AG34" s="8" t="n">
        <v>0.1824</v>
      </c>
    </row>
    <row r="35" customFormat="false" ht="14.4" hidden="false" customHeight="false" outlineLevel="0" collapsed="false">
      <c r="A35" s="4" t="s">
        <v>32</v>
      </c>
    </row>
  </sheetData>
  <mergeCells count="1">
    <mergeCell ref="A1:AG1"/>
  </mergeCells>
  <conditionalFormatting sqref="E4:AG35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B4" activeCellId="0" sqref="B4"/>
    </sheetView>
  </sheetViews>
  <sheetFormatPr defaultRowHeight="14.4"/>
  <cols>
    <col collapsed="false" hidden="false" max="1" min="1" style="0" width="17.246963562753"/>
    <col collapsed="false" hidden="false" max="2" min="2" style="0" width="16.497975708502"/>
    <col collapsed="false" hidden="false" max="3" min="3" style="0" width="17.246963562753"/>
    <col collapsed="false" hidden="false" max="4" min="4" style="0" width="12.5344129554656"/>
    <col collapsed="false" hidden="false" max="5" min="5" style="0" width="11.5708502024291"/>
    <col collapsed="false" hidden="false" max="6" min="6" style="0" width="9.4251012145749"/>
    <col collapsed="false" hidden="false" max="10" min="7" style="0" width="10.6032388663968"/>
    <col collapsed="false" hidden="false" max="11" min="11" style="0" width="10.0688259109312"/>
    <col collapsed="false" hidden="false" max="12" min="12" style="0" width="11.6761133603239"/>
    <col collapsed="false" hidden="false" max="13" min="13" style="0" width="9.4251012145749"/>
    <col collapsed="false" hidden="false" max="14" min="14" style="0" width="11.6761133603239"/>
    <col collapsed="false" hidden="false" max="15" min="15" style="0" width="11.1417004048583"/>
    <col collapsed="false" hidden="false" max="17" min="16" style="0" width="10.6032388663968"/>
    <col collapsed="false" hidden="false" max="18" min="18" style="0" width="11.1417004048583"/>
    <col collapsed="false" hidden="false" max="20" min="19" style="0" width="10.6032388663968"/>
    <col collapsed="false" hidden="false" max="21" min="21" style="0" width="11.1417004048583"/>
    <col collapsed="false" hidden="false" max="22" min="22" style="0" width="11.6761133603239"/>
    <col collapsed="false" hidden="false" max="23" min="23" style="0" width="10.6032388663968"/>
    <col collapsed="false" hidden="false" max="24" min="24" style="0" width="10.0688259109312"/>
    <col collapsed="false" hidden="false" max="28" min="25" style="0" width="10.6032388663968"/>
    <col collapsed="false" hidden="false" max="29" min="29" style="0" width="11.6761133603239"/>
    <col collapsed="false" hidden="false" max="30" min="30" style="0" width="11.1417004048583"/>
    <col collapsed="false" hidden="false" max="31" min="31" style="0" width="11.6761133603239"/>
    <col collapsed="false" hidden="false" max="32" min="32" style="0" width="12.3198380566802"/>
    <col collapsed="false" hidden="false" max="33" min="33" style="0" width="13.9271255060729"/>
    <col collapsed="false" hidden="false" max="1025" min="34" style="0" width="8.57085020242915"/>
  </cols>
  <sheetData>
    <row r="1" customFormat="false" ht="14.4" hidden="false" customHeight="false" outlineLevel="0" collapsed="false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3" customFormat="false" ht="14.4" hidden="false" customHeight="false" outlineLevel="0" collapsed="false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</row>
    <row r="4" customFormat="false" ht="14.4" hidden="false" customHeight="false" outlineLevel="0" collapsed="false">
      <c r="A4" s="4" t="s">
        <v>1</v>
      </c>
      <c r="C4" s="5" t="n">
        <v>0.51323</v>
      </c>
      <c r="D4" s="5" t="n">
        <v>0.91414</v>
      </c>
      <c r="E4" s="6" t="n">
        <v>-0.15623</v>
      </c>
      <c r="F4" s="7" t="n">
        <v>0.35697</v>
      </c>
      <c r="G4" s="6" t="n">
        <v>-0.11711</v>
      </c>
      <c r="H4" s="6" t="n">
        <v>0.31184</v>
      </c>
      <c r="I4" s="6" t="n">
        <v>0.20025</v>
      </c>
      <c r="J4" s="6" t="n">
        <v>0.02946</v>
      </c>
      <c r="K4" s="6" t="n">
        <v>0.12489</v>
      </c>
      <c r="L4" s="6" t="n">
        <v>-0.022462</v>
      </c>
      <c r="M4" s="6" t="n">
        <v>-0.0087912</v>
      </c>
      <c r="N4" s="6" t="n">
        <v>-0.17429</v>
      </c>
      <c r="O4" s="6" t="n">
        <v>-0.0010888</v>
      </c>
      <c r="P4" s="6" t="n">
        <v>0.015225</v>
      </c>
      <c r="Q4" s="6" t="n">
        <v>0.093824</v>
      </c>
      <c r="R4" s="6" t="n">
        <v>-0.065451</v>
      </c>
      <c r="S4" s="6" t="n">
        <v>0.084202</v>
      </c>
      <c r="T4" s="6" t="n">
        <v>0.094284</v>
      </c>
      <c r="U4" s="6" t="n">
        <v>0.27698</v>
      </c>
      <c r="V4" s="6" t="n">
        <v>0.38</v>
      </c>
      <c r="W4" s="6" t="n">
        <v>0.15813</v>
      </c>
      <c r="X4" s="6" t="n">
        <v>-0.070773</v>
      </c>
      <c r="Y4" s="6" t="n">
        <v>0.24109</v>
      </c>
      <c r="Z4" s="6" t="n">
        <v>-0.17889</v>
      </c>
      <c r="AA4" s="6" t="n">
        <v>0.089151</v>
      </c>
      <c r="AB4" s="6" t="n">
        <v>0.05584</v>
      </c>
      <c r="AC4" s="6" t="n">
        <v>-0.12934</v>
      </c>
      <c r="AD4" s="6" t="n">
        <v>0.12532</v>
      </c>
      <c r="AE4" s="6" t="n">
        <v>0.20095</v>
      </c>
      <c r="AF4" s="6" t="n">
        <v>0.068901</v>
      </c>
      <c r="AG4" s="6" t="n">
        <v>0.0022382</v>
      </c>
    </row>
    <row r="5" customFormat="false" ht="14.4" hidden="false" customHeight="false" outlineLevel="0" collapsed="false">
      <c r="A5" s="4" t="s">
        <v>2</v>
      </c>
      <c r="D5" s="5" t="n">
        <v>0.79027</v>
      </c>
      <c r="E5" s="8" t="n">
        <v>-0.4104</v>
      </c>
      <c r="F5" s="8" t="n">
        <v>0.24934</v>
      </c>
      <c r="G5" s="8" t="n">
        <v>-0.16601</v>
      </c>
      <c r="H5" s="8" t="n">
        <v>0.14531</v>
      </c>
      <c r="I5" s="8" t="n">
        <v>0.20057</v>
      </c>
      <c r="J5" s="8" t="n">
        <v>-0.22701</v>
      </c>
      <c r="K5" s="8" t="n">
        <v>0.18476</v>
      </c>
      <c r="L5" s="8" t="n">
        <v>0.29879</v>
      </c>
      <c r="M5" s="8" t="n">
        <v>-0.020605</v>
      </c>
      <c r="N5" s="8" t="n">
        <v>-0.22852</v>
      </c>
      <c r="O5" s="8" t="n">
        <v>-0.24247</v>
      </c>
      <c r="P5" s="8" t="n">
        <v>-0.15797</v>
      </c>
      <c r="Q5" s="8" t="n">
        <v>-0.28051</v>
      </c>
      <c r="R5" s="8" t="n">
        <v>0.054064</v>
      </c>
      <c r="S5" s="8" t="n">
        <v>0.22423</v>
      </c>
      <c r="T5" s="8" t="n">
        <v>0.075255</v>
      </c>
      <c r="U5" s="8" t="n">
        <v>0.049029</v>
      </c>
      <c r="V5" s="8" t="n">
        <v>0.4306</v>
      </c>
      <c r="W5" s="8" t="n">
        <v>0.11811</v>
      </c>
      <c r="X5" s="8" t="n">
        <v>-0.11541</v>
      </c>
      <c r="Y5" s="8" t="n">
        <v>0.038906</v>
      </c>
      <c r="Z5" s="8" t="n">
        <v>0.036028</v>
      </c>
      <c r="AA5" s="8" t="n">
        <v>-0.055445</v>
      </c>
      <c r="AB5" s="8" t="n">
        <v>0.042167</v>
      </c>
      <c r="AC5" s="8" t="n">
        <v>-0.15768</v>
      </c>
      <c r="AD5" s="8" t="n">
        <v>0.17464</v>
      </c>
      <c r="AE5" s="8" t="n">
        <v>0.049287</v>
      </c>
      <c r="AF5" s="8" t="n">
        <v>0.23956</v>
      </c>
      <c r="AG5" s="8" t="n">
        <v>0.070744</v>
      </c>
    </row>
    <row r="6" customFormat="false" ht="14.4" hidden="false" customHeight="false" outlineLevel="0" collapsed="false">
      <c r="A6" s="4" t="s">
        <v>3</v>
      </c>
      <c r="E6" s="8" t="n">
        <v>-0.29674</v>
      </c>
      <c r="F6" s="8" t="n">
        <v>0.36808</v>
      </c>
      <c r="G6" s="8" t="n">
        <v>-0.15498</v>
      </c>
      <c r="H6" s="8" t="n">
        <v>0.28662</v>
      </c>
      <c r="I6" s="8" t="n">
        <v>0.23871</v>
      </c>
      <c r="J6" s="8" t="n">
        <v>-0.044795</v>
      </c>
      <c r="K6" s="8" t="n">
        <v>0.16059</v>
      </c>
      <c r="L6" s="8" t="n">
        <v>0.099625</v>
      </c>
      <c r="M6" s="8" t="n">
        <v>-0.0059267</v>
      </c>
      <c r="N6" s="8" t="n">
        <v>-0.20997</v>
      </c>
      <c r="O6" s="8" t="n">
        <v>-0.099829</v>
      </c>
      <c r="P6" s="8" t="n">
        <v>-0.058768</v>
      </c>
      <c r="Q6" s="8" t="n">
        <v>-0.065237</v>
      </c>
      <c r="R6" s="8" t="n">
        <v>-0.038625</v>
      </c>
      <c r="S6" s="8" t="n">
        <v>0.1391</v>
      </c>
      <c r="T6" s="8" t="n">
        <v>0.092569</v>
      </c>
      <c r="U6" s="8" t="n">
        <v>0.24036</v>
      </c>
      <c r="V6" s="8" t="n">
        <v>0.47143</v>
      </c>
      <c r="W6" s="8" t="n">
        <v>0.17541</v>
      </c>
      <c r="X6" s="8" t="n">
        <v>-0.09902</v>
      </c>
      <c r="Y6" s="8" t="n">
        <v>0.22701</v>
      </c>
      <c r="Z6" s="8" t="n">
        <v>-0.093497</v>
      </c>
      <c r="AA6" s="8" t="n">
        <v>0.032378</v>
      </c>
      <c r="AB6" s="8" t="n">
        <v>0.052743</v>
      </c>
      <c r="AC6" s="8" t="n">
        <v>-0.12457</v>
      </c>
      <c r="AD6" s="8" t="n">
        <v>0.15866</v>
      </c>
      <c r="AE6" s="8" t="n">
        <v>0.12446</v>
      </c>
      <c r="AF6" s="8" t="n">
        <v>0.16362</v>
      </c>
      <c r="AG6" s="8" t="n">
        <v>0.00052415</v>
      </c>
    </row>
    <row r="7" customFormat="false" ht="14.4" hidden="false" customHeight="false" outlineLevel="0" collapsed="false">
      <c r="A7" s="4" t="s">
        <v>4</v>
      </c>
      <c r="F7" s="8" t="n">
        <v>-0.33412</v>
      </c>
      <c r="G7" s="8" t="n">
        <v>0.1703</v>
      </c>
      <c r="H7" s="8" t="n">
        <v>-0.091532</v>
      </c>
      <c r="I7" s="8" t="n">
        <v>-0.18171</v>
      </c>
      <c r="J7" s="8" t="n">
        <v>0.13079</v>
      </c>
      <c r="K7" s="8" t="n">
        <v>-0.061845</v>
      </c>
      <c r="L7" s="8" t="n">
        <v>-0.22383</v>
      </c>
      <c r="M7" s="8" t="n">
        <v>0.23206</v>
      </c>
      <c r="N7" s="8" t="n">
        <v>0.39244</v>
      </c>
      <c r="O7" s="8" t="n">
        <v>0.097446</v>
      </c>
      <c r="P7" s="8" t="n">
        <v>0.026611</v>
      </c>
      <c r="Q7" s="8" t="n">
        <v>0.065032</v>
      </c>
      <c r="R7" s="8" t="n">
        <v>-0.0585</v>
      </c>
      <c r="S7" s="8" t="n">
        <v>-0.29745</v>
      </c>
      <c r="T7" s="8" t="n">
        <v>-0.1532</v>
      </c>
      <c r="U7" s="8" t="n">
        <v>-0.11121</v>
      </c>
      <c r="V7" s="8" t="n">
        <v>-0.47823</v>
      </c>
      <c r="W7" s="8" t="n">
        <v>0.054913</v>
      </c>
      <c r="X7" s="8" t="n">
        <v>0.271</v>
      </c>
      <c r="Y7" s="8" t="n">
        <v>0.091726</v>
      </c>
      <c r="Z7" s="8" t="n">
        <v>0.19932</v>
      </c>
      <c r="AA7" s="8" t="n">
        <v>0.10495</v>
      </c>
      <c r="AB7" s="8" t="n">
        <v>-0.01508</v>
      </c>
      <c r="AC7" s="8" t="n">
        <v>0.023869</v>
      </c>
      <c r="AD7" s="8" t="n">
        <v>-0.098416</v>
      </c>
      <c r="AE7" s="8" t="n">
        <v>0.022577</v>
      </c>
      <c r="AF7" s="8" t="n">
        <v>-0.10918</v>
      </c>
      <c r="AG7" s="8" t="n">
        <v>0.14954</v>
      </c>
    </row>
    <row r="8" customFormat="false" ht="14.4" hidden="false" customHeight="false" outlineLevel="0" collapsed="false">
      <c r="A8" s="4" t="s">
        <v>5</v>
      </c>
      <c r="G8" s="8" t="n">
        <v>-0.10967</v>
      </c>
      <c r="H8" s="8" t="n">
        <v>0.24489</v>
      </c>
      <c r="I8" s="8" t="n">
        <v>0.14761</v>
      </c>
      <c r="J8" s="8" t="n">
        <v>-0.011491</v>
      </c>
      <c r="K8" s="8" t="n">
        <v>0.21921</v>
      </c>
      <c r="L8" s="8" t="n">
        <v>0.31771</v>
      </c>
      <c r="M8" s="8" t="n">
        <v>-0.03044</v>
      </c>
      <c r="N8" s="8" t="n">
        <v>-0.32529</v>
      </c>
      <c r="O8" s="8" t="n">
        <v>-0.0039916</v>
      </c>
      <c r="P8" s="8" t="n">
        <v>0.035564</v>
      </c>
      <c r="Q8" s="8" t="n">
        <v>-0.010282</v>
      </c>
      <c r="R8" s="8" t="n">
        <v>-0.20535</v>
      </c>
      <c r="S8" s="8" t="n">
        <v>0.25179</v>
      </c>
      <c r="T8" s="8" t="n">
        <v>0.1547</v>
      </c>
      <c r="U8" s="8" t="n">
        <v>0.08226</v>
      </c>
      <c r="V8" s="8" t="n">
        <v>0.57115</v>
      </c>
      <c r="W8" s="8" t="n">
        <v>-0.059392</v>
      </c>
      <c r="X8" s="8" t="n">
        <v>-0.030561</v>
      </c>
      <c r="Y8" s="8" t="n">
        <v>0.054918</v>
      </c>
      <c r="Z8" s="8" t="n">
        <v>-0.027739</v>
      </c>
      <c r="AA8" s="8" t="n">
        <v>0.094597</v>
      </c>
      <c r="AB8" s="8" t="n">
        <v>-0.14053</v>
      </c>
      <c r="AC8" s="8" t="n">
        <v>0.060723</v>
      </c>
      <c r="AD8" s="8" t="n">
        <v>0.04286</v>
      </c>
      <c r="AE8" s="8" t="n">
        <v>-0.14043</v>
      </c>
      <c r="AF8" s="8" t="n">
        <v>0.049473</v>
      </c>
      <c r="AG8" s="8" t="n">
        <v>-0.053505</v>
      </c>
    </row>
    <row r="9" customFormat="false" ht="14.4" hidden="false" customHeight="false" outlineLevel="0" collapsed="false">
      <c r="A9" s="4" t="s">
        <v>6</v>
      </c>
      <c r="H9" s="8" t="n">
        <v>0.002621</v>
      </c>
      <c r="I9" s="8" t="n">
        <v>-0.021368</v>
      </c>
      <c r="J9" s="8" t="n">
        <v>0.25445</v>
      </c>
      <c r="K9" s="8" t="n">
        <v>0.06128</v>
      </c>
      <c r="L9" s="8" t="n">
        <v>0.010724</v>
      </c>
      <c r="M9" s="8" t="n">
        <v>0.10684</v>
      </c>
      <c r="N9" s="8" t="n">
        <v>0.14538</v>
      </c>
      <c r="O9" s="8" t="n">
        <v>0.21396</v>
      </c>
      <c r="P9" s="8" t="n">
        <v>0.087009</v>
      </c>
      <c r="Q9" s="8" t="n">
        <v>0.10398</v>
      </c>
      <c r="R9" s="8" t="n">
        <v>0.091237</v>
      </c>
      <c r="S9" s="8" t="n">
        <v>-0.057894</v>
      </c>
      <c r="T9" s="8" t="n">
        <v>-0.21884</v>
      </c>
      <c r="U9" s="8" t="n">
        <v>0.10746</v>
      </c>
      <c r="V9" s="8" t="n">
        <v>-0.27367</v>
      </c>
      <c r="W9" s="8" t="n">
        <v>-0.19405</v>
      </c>
      <c r="X9" s="8" t="n">
        <v>0.14796</v>
      </c>
      <c r="Y9" s="8" t="n">
        <v>0.060398</v>
      </c>
      <c r="Z9" s="8" t="n">
        <v>0.42372</v>
      </c>
      <c r="AA9" s="8" t="n">
        <v>0.18531</v>
      </c>
      <c r="AB9" s="8" t="n">
        <v>0.16725</v>
      </c>
      <c r="AC9" s="8" t="n">
        <v>0.16289</v>
      </c>
      <c r="AD9" s="8" t="n">
        <v>-0.11007</v>
      </c>
      <c r="AE9" s="8" t="n">
        <v>0.10595</v>
      </c>
      <c r="AF9" s="8" t="n">
        <v>0.29678</v>
      </c>
      <c r="AG9" s="8" t="n">
        <v>0.28464</v>
      </c>
    </row>
    <row r="10" customFormat="false" ht="14.4" hidden="false" customHeight="false" outlineLevel="0" collapsed="false">
      <c r="A10" s="4" t="s">
        <v>7</v>
      </c>
      <c r="I10" s="8" t="n">
        <v>0.16884</v>
      </c>
      <c r="J10" s="8" t="n">
        <v>0.38852</v>
      </c>
      <c r="K10" s="8" t="n">
        <v>0.48528</v>
      </c>
      <c r="L10" s="8" t="n">
        <v>0.14056</v>
      </c>
      <c r="M10" s="8" t="n">
        <v>0.081815</v>
      </c>
      <c r="N10" s="8" t="n">
        <v>-0.31262</v>
      </c>
      <c r="O10" s="8" t="n">
        <v>0.13742</v>
      </c>
      <c r="P10" s="8" t="n">
        <v>0.27893</v>
      </c>
      <c r="Q10" s="8" t="n">
        <v>0.088834</v>
      </c>
      <c r="R10" s="8" t="n">
        <v>0.13291</v>
      </c>
      <c r="S10" s="8" t="n">
        <v>0.46363</v>
      </c>
      <c r="T10" s="8" t="n">
        <v>0.11169</v>
      </c>
      <c r="U10" s="8" t="n">
        <v>0.51732</v>
      </c>
      <c r="V10" s="8" t="n">
        <v>0.3596</v>
      </c>
      <c r="W10" s="8" t="n">
        <v>-0.0029437</v>
      </c>
      <c r="X10" s="8" t="n">
        <v>0.2331</v>
      </c>
      <c r="Y10" s="8" t="n">
        <v>0.62199</v>
      </c>
      <c r="Z10" s="8" t="n">
        <v>0.14544</v>
      </c>
      <c r="AA10" s="8" t="n">
        <v>0.20486</v>
      </c>
      <c r="AB10" s="8" t="n">
        <v>0.44611</v>
      </c>
      <c r="AC10" s="8" t="n">
        <v>0.027098</v>
      </c>
      <c r="AD10" s="8" t="n">
        <v>-0.041695</v>
      </c>
      <c r="AE10" s="8" t="n">
        <v>-0.047783</v>
      </c>
      <c r="AF10" s="8" t="n">
        <v>0.48187</v>
      </c>
      <c r="AG10" s="8" t="n">
        <v>0.20461</v>
      </c>
    </row>
    <row r="11" customFormat="false" ht="14.4" hidden="false" customHeight="false" outlineLevel="0" collapsed="false">
      <c r="A11" s="4" t="s">
        <v>8</v>
      </c>
      <c r="J11" s="8" t="n">
        <v>0.12547</v>
      </c>
      <c r="K11" s="8" t="n">
        <v>0.07999</v>
      </c>
      <c r="L11" s="8" t="n">
        <v>0.20078</v>
      </c>
      <c r="M11" s="8" t="n">
        <v>0.038544</v>
      </c>
      <c r="N11" s="8" t="n">
        <v>-0.34218</v>
      </c>
      <c r="O11" s="8" t="n">
        <v>0.1618</v>
      </c>
      <c r="P11" s="8" t="n">
        <v>-0.11506</v>
      </c>
      <c r="Q11" s="8" t="n">
        <v>0.17652</v>
      </c>
      <c r="R11" s="8" t="n">
        <v>0.067695</v>
      </c>
      <c r="S11" s="8" t="n">
        <v>0.15297</v>
      </c>
      <c r="T11" s="8" t="n">
        <v>0.12369</v>
      </c>
      <c r="U11" s="8" t="n">
        <v>0.2252</v>
      </c>
      <c r="V11" s="8" t="n">
        <v>0.2992</v>
      </c>
      <c r="W11" s="8" t="n">
        <v>-0.0097371</v>
      </c>
      <c r="X11" s="8" t="n">
        <v>0.24594</v>
      </c>
      <c r="Y11" s="8" t="n">
        <v>0.32821</v>
      </c>
      <c r="Z11" s="8" t="n">
        <v>0.15071</v>
      </c>
      <c r="AA11" s="8" t="n">
        <v>0.060221</v>
      </c>
      <c r="AB11" s="8" t="n">
        <v>0.095889</v>
      </c>
      <c r="AC11" s="8" t="n">
        <v>0.10292</v>
      </c>
      <c r="AD11" s="8" t="n">
        <v>-0.065176</v>
      </c>
      <c r="AE11" s="8" t="n">
        <v>0.0071364</v>
      </c>
      <c r="AF11" s="8" t="n">
        <v>-0.044513</v>
      </c>
      <c r="AG11" s="8" t="n">
        <v>-0.24544</v>
      </c>
    </row>
    <row r="12" customFormat="false" ht="14.4" hidden="false" customHeight="false" outlineLevel="0" collapsed="false">
      <c r="A12" s="4" t="s">
        <v>9</v>
      </c>
      <c r="K12" s="8" t="n">
        <v>0.15857</v>
      </c>
      <c r="L12" s="8" t="n">
        <v>-0.13563</v>
      </c>
      <c r="M12" s="8" t="n">
        <v>0.20489</v>
      </c>
      <c r="N12" s="8" t="n">
        <v>-0.1214</v>
      </c>
      <c r="O12" s="8" t="n">
        <v>0.11479</v>
      </c>
      <c r="P12" s="8" t="n">
        <v>0.5422</v>
      </c>
      <c r="Q12" s="8" t="n">
        <v>0.20188</v>
      </c>
      <c r="R12" s="8" t="n">
        <v>0.20667</v>
      </c>
      <c r="S12" s="8" t="n">
        <v>0.0080232</v>
      </c>
      <c r="T12" s="8" t="n">
        <v>-0.19502</v>
      </c>
      <c r="U12" s="8" t="n">
        <v>0.52435</v>
      </c>
      <c r="V12" s="8" t="n">
        <v>-0.14539</v>
      </c>
      <c r="W12" s="8" t="n">
        <v>0.0070156</v>
      </c>
      <c r="X12" s="8" t="n">
        <v>0.27751</v>
      </c>
      <c r="Y12" s="8" t="n">
        <v>0.34341</v>
      </c>
      <c r="Z12" s="8" t="n">
        <v>0.24525</v>
      </c>
      <c r="AA12" s="8" t="n">
        <v>0.28596</v>
      </c>
      <c r="AB12" s="8" t="n">
        <v>0.45231</v>
      </c>
      <c r="AC12" s="8" t="n">
        <v>0.25527</v>
      </c>
      <c r="AD12" s="8" t="n">
        <v>0.067978</v>
      </c>
      <c r="AE12" s="8" t="n">
        <v>0.096845</v>
      </c>
      <c r="AF12" s="8" t="n">
        <v>0.25619</v>
      </c>
      <c r="AG12" s="8" t="n">
        <v>0.19603</v>
      </c>
    </row>
    <row r="13" customFormat="false" ht="14.4" hidden="false" customHeight="false" outlineLevel="0" collapsed="false">
      <c r="A13" s="4" t="s">
        <v>10</v>
      </c>
      <c r="L13" s="8" t="n">
        <v>0.34817</v>
      </c>
      <c r="M13" s="8" t="n">
        <v>0.086438</v>
      </c>
      <c r="N13" s="8" t="n">
        <v>-0.31084</v>
      </c>
      <c r="O13" s="8" t="n">
        <v>0.11926</v>
      </c>
      <c r="P13" s="8" t="n">
        <v>0.084872</v>
      </c>
      <c r="Q13" s="8" t="n">
        <v>-0.1245</v>
      </c>
      <c r="R13" s="8" t="n">
        <v>0.1703</v>
      </c>
      <c r="S13" s="8" t="n">
        <v>0.20448</v>
      </c>
      <c r="T13" s="8" t="n">
        <v>0.072166</v>
      </c>
      <c r="U13" s="8" t="n">
        <v>0.12064</v>
      </c>
      <c r="V13" s="8" t="n">
        <v>0.25012</v>
      </c>
      <c r="W13" s="8" t="n">
        <v>0.25311</v>
      </c>
      <c r="X13" s="8" t="n">
        <v>0.039026</v>
      </c>
      <c r="Y13" s="8" t="n">
        <v>0.15269</v>
      </c>
      <c r="Z13" s="8" t="n">
        <v>0.11305</v>
      </c>
      <c r="AA13" s="8" t="n">
        <v>0.207</v>
      </c>
      <c r="AB13" s="8" t="n">
        <v>0.19322</v>
      </c>
      <c r="AC13" s="8" t="n">
        <v>-0.068904</v>
      </c>
      <c r="AD13" s="8" t="n">
        <v>-0.042535</v>
      </c>
      <c r="AE13" s="8" t="n">
        <v>-0.26972</v>
      </c>
      <c r="AF13" s="8" t="n">
        <v>0.18566</v>
      </c>
      <c r="AG13" s="8" t="n">
        <v>0.23283</v>
      </c>
    </row>
    <row r="14" customFormat="false" ht="14.4" hidden="false" customHeight="false" outlineLevel="0" collapsed="false">
      <c r="A14" s="4" t="s">
        <v>11</v>
      </c>
      <c r="M14" s="8" t="n">
        <v>0.005483</v>
      </c>
      <c r="N14" s="8" t="n">
        <v>-0.19981</v>
      </c>
      <c r="O14" s="8" t="n">
        <v>-0.064588</v>
      </c>
      <c r="P14" s="8" t="n">
        <v>0.0044754</v>
      </c>
      <c r="Q14" s="8" t="n">
        <v>-0.067693</v>
      </c>
      <c r="R14" s="8" t="n">
        <v>0.029512</v>
      </c>
      <c r="S14" s="8" t="n">
        <v>0.26125</v>
      </c>
      <c r="T14" s="8" t="n">
        <v>0.16304</v>
      </c>
      <c r="U14" s="8" t="n">
        <v>-0.088625</v>
      </c>
      <c r="V14" s="8" t="n">
        <v>0.37873</v>
      </c>
      <c r="W14" s="8" t="n">
        <v>-0.12752</v>
      </c>
      <c r="X14" s="8" t="n">
        <v>-0.047492</v>
      </c>
      <c r="Y14" s="8" t="n">
        <v>0.032538</v>
      </c>
      <c r="Z14" s="8" t="n">
        <v>0.17642</v>
      </c>
      <c r="AA14" s="8" t="n">
        <v>-0.082092</v>
      </c>
      <c r="AB14" s="8" t="n">
        <v>-0.1481</v>
      </c>
      <c r="AC14" s="8" t="n">
        <v>-0.091684</v>
      </c>
      <c r="AD14" s="8" t="n">
        <v>-0.046123</v>
      </c>
      <c r="AE14" s="8" t="n">
        <v>-0.29601</v>
      </c>
      <c r="AF14" s="8" t="n">
        <v>0.07999</v>
      </c>
      <c r="AG14" s="8" t="n">
        <v>0.059831</v>
      </c>
    </row>
    <row r="15" customFormat="false" ht="14.4" hidden="false" customHeight="false" outlineLevel="0" collapsed="false">
      <c r="A15" s="4" t="s">
        <v>12</v>
      </c>
      <c r="N15" s="8" t="n">
        <v>0.13361</v>
      </c>
      <c r="O15" s="8" t="n">
        <v>0.19082</v>
      </c>
      <c r="P15" s="0" t="n">
        <v>0.33655</v>
      </c>
      <c r="Q15" s="8" t="n">
        <v>0.29404</v>
      </c>
      <c r="R15" s="8" t="n">
        <v>0.18655</v>
      </c>
      <c r="S15" s="8" t="n">
        <v>-0.122</v>
      </c>
      <c r="T15" s="8" t="n">
        <v>0.12732</v>
      </c>
      <c r="U15" s="8" t="n">
        <v>0.15358</v>
      </c>
      <c r="V15" s="8" t="n">
        <v>-0.12442</v>
      </c>
      <c r="W15" s="8" t="n">
        <v>0.034149</v>
      </c>
      <c r="X15" s="8" t="n">
        <v>0.11297</v>
      </c>
      <c r="Y15" s="8" t="n">
        <v>0.29796</v>
      </c>
      <c r="Z15" s="8" t="n">
        <v>0.12667</v>
      </c>
      <c r="AA15" s="8" t="n">
        <v>0.2643</v>
      </c>
      <c r="AB15" s="8" t="n">
        <v>0.019677</v>
      </c>
      <c r="AC15" s="8" t="n">
        <v>0.24852</v>
      </c>
      <c r="AD15" s="8" t="n">
        <v>0.077531</v>
      </c>
      <c r="AE15" s="8" t="n">
        <v>0.13095</v>
      </c>
      <c r="AF15" s="8" t="n">
        <v>0.057251</v>
      </c>
      <c r="AG15" s="8" t="n">
        <v>0.21022</v>
      </c>
    </row>
    <row r="16" customFormat="false" ht="14.4" hidden="false" customHeight="false" outlineLevel="0" collapsed="false">
      <c r="A16" s="4" t="s">
        <v>13</v>
      </c>
      <c r="O16" s="8" t="n">
        <v>0.11579</v>
      </c>
      <c r="P16" s="8" t="n">
        <v>-0.025724</v>
      </c>
      <c r="Q16" s="8" t="n">
        <v>-0.025884</v>
      </c>
      <c r="R16" s="8" t="n">
        <v>-0.22569</v>
      </c>
      <c r="S16" s="8" t="n">
        <v>-0.32213</v>
      </c>
      <c r="T16" s="8" t="n">
        <v>-0.089502</v>
      </c>
      <c r="U16" s="8" t="n">
        <v>-0.14149</v>
      </c>
      <c r="V16" s="8" t="n">
        <v>-0.35156</v>
      </c>
      <c r="W16" s="8" t="n">
        <v>-0.10374</v>
      </c>
      <c r="X16" s="8" t="n">
        <v>-0.10934</v>
      </c>
      <c r="Y16" s="8" t="n">
        <v>-0.146</v>
      </c>
      <c r="Z16" s="8" t="n">
        <v>0.090147</v>
      </c>
      <c r="AA16" s="8" t="n">
        <v>-0.014757</v>
      </c>
      <c r="AB16" s="8" t="n">
        <v>-0.17838</v>
      </c>
      <c r="AC16" s="8" t="n">
        <v>-0.10354</v>
      </c>
      <c r="AD16" s="8" t="n">
        <v>-0.02286</v>
      </c>
      <c r="AE16" s="8" t="n">
        <v>0.068176</v>
      </c>
      <c r="AF16" s="8" t="n">
        <v>-0.063581</v>
      </c>
      <c r="AG16" s="8" t="n">
        <v>-0.083014</v>
      </c>
    </row>
    <row r="17" customFormat="false" ht="14.4" hidden="false" customHeight="false" outlineLevel="0" collapsed="false">
      <c r="A17" s="4" t="s">
        <v>14</v>
      </c>
      <c r="P17" s="8" t="n">
        <v>0.25184</v>
      </c>
      <c r="Q17" s="8" t="n">
        <v>0.48927</v>
      </c>
      <c r="R17" s="8" t="n">
        <v>0.21139</v>
      </c>
      <c r="S17" s="8" t="n">
        <v>-0.26037</v>
      </c>
      <c r="T17" s="8" t="n">
        <v>0.20525</v>
      </c>
      <c r="U17" s="8" t="n">
        <v>0.42568</v>
      </c>
      <c r="V17" s="8" t="n">
        <v>-0.11934</v>
      </c>
      <c r="W17" s="8" t="n">
        <v>0.16994</v>
      </c>
      <c r="X17" s="8" t="n">
        <v>0.24404</v>
      </c>
      <c r="Y17" s="8" t="n">
        <v>0.37409</v>
      </c>
      <c r="Z17" s="8" t="n">
        <v>-0.013788</v>
      </c>
      <c r="AA17" s="8" t="n">
        <v>0.38091</v>
      </c>
      <c r="AB17" s="8" t="n">
        <v>0.17431</v>
      </c>
      <c r="AC17" s="8" t="n">
        <v>0.26845</v>
      </c>
      <c r="AD17" s="8" t="n">
        <v>-0.18809</v>
      </c>
      <c r="AE17" s="8" t="n">
        <v>0.079627</v>
      </c>
      <c r="AF17" s="8" t="n">
        <v>0.15333</v>
      </c>
      <c r="AG17" s="8" t="n">
        <v>0.13438</v>
      </c>
    </row>
    <row r="18" customFormat="false" ht="14.4" hidden="false" customHeight="false" outlineLevel="0" collapsed="false">
      <c r="A18" s="4" t="s">
        <v>15</v>
      </c>
      <c r="Q18" s="8" t="n">
        <v>0.20632</v>
      </c>
      <c r="R18" s="8" t="n">
        <v>0.15503</v>
      </c>
      <c r="S18" s="8" t="n">
        <v>-0.080155</v>
      </c>
      <c r="T18" s="8" t="n">
        <v>0.13209</v>
      </c>
      <c r="U18" s="8" t="n">
        <v>0.38308</v>
      </c>
      <c r="V18" s="8" t="n">
        <v>-0.10701</v>
      </c>
      <c r="W18" s="8" t="n">
        <v>0.21205</v>
      </c>
      <c r="X18" s="8" t="n">
        <v>0.17067</v>
      </c>
      <c r="Y18" s="8" t="n">
        <v>0.1771</v>
      </c>
      <c r="Z18" s="8" t="n">
        <v>-0.017741</v>
      </c>
      <c r="AA18" s="8" t="n">
        <v>0.25978</v>
      </c>
      <c r="AB18" s="8" t="n">
        <v>0.36692</v>
      </c>
      <c r="AC18" s="8" t="n">
        <v>0.19979</v>
      </c>
      <c r="AD18" s="8" t="n">
        <v>0.15542</v>
      </c>
      <c r="AE18" s="8" t="n">
        <v>0.16761</v>
      </c>
      <c r="AF18" s="8" t="n">
        <v>0.18451</v>
      </c>
      <c r="AG18" s="8" t="n">
        <v>0.29948</v>
      </c>
    </row>
    <row r="19" customFormat="false" ht="14.4" hidden="false" customHeight="false" outlineLevel="0" collapsed="false">
      <c r="A19" s="4" t="s">
        <v>16</v>
      </c>
      <c r="R19" s="9" t="n">
        <v>0.099869</v>
      </c>
      <c r="S19" s="8" t="n">
        <v>-0.074265</v>
      </c>
      <c r="T19" s="8" t="n">
        <v>0.18078</v>
      </c>
      <c r="U19" s="8" t="n">
        <v>0.23238</v>
      </c>
      <c r="V19" s="8" t="n">
        <v>0.073096</v>
      </c>
      <c r="W19" s="8" t="n">
        <v>0.17071</v>
      </c>
      <c r="X19" s="8" t="n">
        <v>0.1953</v>
      </c>
      <c r="Y19" s="8" t="n">
        <v>0.34015</v>
      </c>
      <c r="Z19" s="8" t="n">
        <v>0.11837</v>
      </c>
      <c r="AA19" s="8" t="n">
        <v>0.13681</v>
      </c>
      <c r="AB19" s="8" t="n">
        <v>0.092381</v>
      </c>
      <c r="AC19" s="8" t="n">
        <v>0.10322</v>
      </c>
      <c r="AD19" s="8" t="n">
        <v>0.036973</v>
      </c>
      <c r="AE19" s="8" t="n">
        <v>0.193</v>
      </c>
      <c r="AF19" s="8" t="n">
        <v>0.12713</v>
      </c>
      <c r="AG19" s="8" t="n">
        <v>0.12519</v>
      </c>
    </row>
    <row r="20" customFormat="false" ht="14.4" hidden="false" customHeight="false" outlineLevel="0" collapsed="false">
      <c r="A20" s="4" t="s">
        <v>17</v>
      </c>
      <c r="S20" s="8" t="n">
        <v>0.034269</v>
      </c>
      <c r="T20" s="8" t="n">
        <v>0.052775</v>
      </c>
      <c r="U20" s="8" t="n">
        <v>0.36814</v>
      </c>
      <c r="V20" s="8" t="n">
        <v>-0.16086</v>
      </c>
      <c r="W20" s="8" t="n">
        <v>0.16841</v>
      </c>
      <c r="X20" s="8" t="n">
        <v>0.048179</v>
      </c>
      <c r="Y20" s="8" t="n">
        <v>0.14685</v>
      </c>
      <c r="Z20" s="8" t="n">
        <v>0.10499</v>
      </c>
      <c r="AA20" s="8" t="n">
        <v>0.13637</v>
      </c>
      <c r="AB20" s="8" t="n">
        <v>0.34141</v>
      </c>
      <c r="AC20" s="8" t="n">
        <v>0.17515</v>
      </c>
      <c r="AD20" s="8" t="n">
        <v>0.062574</v>
      </c>
      <c r="AE20" s="8" t="n">
        <v>0.088376</v>
      </c>
      <c r="AF20" s="8" t="n">
        <v>0.29078</v>
      </c>
      <c r="AG20" s="8" t="n">
        <v>0.15373</v>
      </c>
    </row>
    <row r="21" customFormat="false" ht="14.4" hidden="false" customHeight="false" outlineLevel="0" collapsed="false">
      <c r="A21" s="4" t="s">
        <v>18</v>
      </c>
      <c r="T21" s="8" t="n">
        <v>0.22996</v>
      </c>
      <c r="U21" s="8" t="n">
        <v>0.060683</v>
      </c>
      <c r="V21" s="8" t="n">
        <v>0.45678</v>
      </c>
      <c r="W21" s="8" t="n">
        <v>-0.23977</v>
      </c>
      <c r="X21" s="8" t="n">
        <v>0.052492</v>
      </c>
      <c r="Y21" s="8" t="n">
        <v>0.072252</v>
      </c>
      <c r="Z21" s="8" t="n">
        <v>-0.084261</v>
      </c>
      <c r="AA21" s="8" t="n">
        <v>-0.04403</v>
      </c>
      <c r="AB21" s="8" t="n">
        <v>0.035403</v>
      </c>
      <c r="AC21" s="8" t="n">
        <v>-0.10656</v>
      </c>
      <c r="AD21" s="8" t="n">
        <v>-0.023707</v>
      </c>
      <c r="AE21" s="8" t="n">
        <v>-0.21243</v>
      </c>
      <c r="AF21" s="8" t="n">
        <v>0.21308</v>
      </c>
      <c r="AG21" s="8" t="n">
        <v>-0.084304</v>
      </c>
    </row>
    <row r="22" customFormat="false" ht="14.4" hidden="false" customHeight="false" outlineLevel="0" collapsed="false">
      <c r="A22" s="4" t="s">
        <v>19</v>
      </c>
      <c r="U22" s="8" t="n">
        <v>0.067054</v>
      </c>
      <c r="V22" s="8" t="n">
        <v>0.44162</v>
      </c>
      <c r="W22" s="8" t="n">
        <v>-0.013748</v>
      </c>
      <c r="X22" s="8" t="n">
        <v>0.016933</v>
      </c>
      <c r="Y22" s="8" t="n">
        <v>0.11056</v>
      </c>
      <c r="Z22" s="8" t="n">
        <v>-0.24311</v>
      </c>
      <c r="AA22" s="8" t="n">
        <v>-0.020765</v>
      </c>
      <c r="AB22" s="8" t="n">
        <v>0.084152</v>
      </c>
      <c r="AC22" s="8" t="n">
        <v>0.065961</v>
      </c>
      <c r="AD22" s="8" t="n">
        <v>0.07237</v>
      </c>
      <c r="AE22" s="8" t="n">
        <v>-0.036084</v>
      </c>
      <c r="AF22" s="8" t="n">
        <v>0.013426</v>
      </c>
      <c r="AG22" s="8" t="n">
        <v>0.037415</v>
      </c>
    </row>
    <row r="23" customFormat="false" ht="14.4" hidden="false" customHeight="false" outlineLevel="0" collapsed="false">
      <c r="A23" s="4" t="s">
        <v>20</v>
      </c>
      <c r="V23" s="8" t="n">
        <v>0.0087496</v>
      </c>
      <c r="W23" s="8" t="n">
        <v>0.14242</v>
      </c>
      <c r="X23" s="8" t="n">
        <v>0.25717</v>
      </c>
      <c r="Y23" s="8" t="n">
        <v>0.6193</v>
      </c>
      <c r="Z23" s="8" t="n">
        <v>0.20306</v>
      </c>
      <c r="AA23" s="8" t="n">
        <v>0.60161</v>
      </c>
      <c r="AB23" s="8" t="n">
        <v>0.61292</v>
      </c>
      <c r="AC23" s="8" t="n">
        <v>0.33218</v>
      </c>
      <c r="AD23" s="8" t="n">
        <v>0.1231</v>
      </c>
      <c r="AE23" s="8" t="n">
        <v>0.05887</v>
      </c>
      <c r="AF23" s="8" t="n">
        <v>0.41367</v>
      </c>
      <c r="AG23" s="8" t="n">
        <v>0.14161</v>
      </c>
    </row>
    <row r="24" customFormat="false" ht="14.4" hidden="false" customHeight="false" outlineLevel="0" collapsed="false">
      <c r="A24" s="4" t="s">
        <v>21</v>
      </c>
      <c r="W24" s="8" t="n">
        <v>-0.099585</v>
      </c>
      <c r="X24" s="8" t="n">
        <v>-0.13587</v>
      </c>
      <c r="Y24" s="8" t="n">
        <v>0.14761</v>
      </c>
      <c r="Z24" s="8" t="n">
        <v>-0.12458</v>
      </c>
      <c r="AA24" s="8" t="n">
        <v>-0.14245</v>
      </c>
      <c r="AB24" s="8" t="n">
        <v>-0.061168</v>
      </c>
      <c r="AC24" s="8" t="n">
        <v>-0.14365</v>
      </c>
      <c r="AD24" s="8" t="n">
        <v>0.081119</v>
      </c>
      <c r="AE24" s="8" t="n">
        <v>0.01266</v>
      </c>
      <c r="AF24" s="8" t="n">
        <v>-0.015805</v>
      </c>
      <c r="AG24" s="8" t="n">
        <v>-0.062009</v>
      </c>
    </row>
    <row r="25" customFormat="false" ht="14.4" hidden="false" customHeight="false" outlineLevel="0" collapsed="false">
      <c r="A25" s="4" t="s">
        <v>22</v>
      </c>
      <c r="X25" s="8" t="n">
        <v>0.050478</v>
      </c>
      <c r="Y25" s="8" t="n">
        <v>0.10193</v>
      </c>
      <c r="Z25" s="8" t="n">
        <v>0.10591</v>
      </c>
      <c r="AA25" s="8" t="n">
        <v>0.27913</v>
      </c>
      <c r="AB25" s="8" t="n">
        <v>0.30541</v>
      </c>
      <c r="AC25" s="8" t="n">
        <v>0.15846</v>
      </c>
      <c r="AD25" s="8" t="n">
        <v>0.26637</v>
      </c>
      <c r="AE25" s="8" t="n">
        <v>-0.03677</v>
      </c>
      <c r="AF25" s="8" t="n">
        <v>-0.0062495</v>
      </c>
      <c r="AG25" s="8" t="n">
        <v>0.36245</v>
      </c>
    </row>
    <row r="26" customFormat="false" ht="14.4" hidden="false" customHeight="false" outlineLevel="0" collapsed="false">
      <c r="A26" s="4" t="s">
        <v>23</v>
      </c>
      <c r="Y26" s="8" t="n">
        <v>0.35412</v>
      </c>
      <c r="Z26" s="8" t="n">
        <v>0.17602</v>
      </c>
      <c r="AA26" s="8" t="n">
        <v>0.212</v>
      </c>
      <c r="AB26" s="8" t="n">
        <v>0.31899</v>
      </c>
      <c r="AC26" s="8" t="n">
        <v>0.093781</v>
      </c>
      <c r="AD26" s="8" t="n">
        <v>0.102</v>
      </c>
      <c r="AE26" s="8" t="n">
        <v>-0.09293</v>
      </c>
      <c r="AF26" s="8" t="n">
        <v>0.22001</v>
      </c>
      <c r="AG26" s="8" t="n">
        <v>0.12531</v>
      </c>
    </row>
    <row r="27" customFormat="false" ht="14.4" hidden="false" customHeight="false" outlineLevel="0" collapsed="false">
      <c r="A27" s="4" t="s">
        <v>24</v>
      </c>
      <c r="Z27" s="8" t="n">
        <v>0.32276</v>
      </c>
      <c r="AA27" s="8" t="n">
        <v>0.36856</v>
      </c>
      <c r="AB27" s="8" t="n">
        <v>0.42216</v>
      </c>
      <c r="AC27" s="8" t="n">
        <v>0.40701</v>
      </c>
      <c r="AD27" s="8" t="n">
        <v>-0.0056449</v>
      </c>
      <c r="AE27" s="8" t="n">
        <v>-0.033708</v>
      </c>
      <c r="AF27" s="8" t="n">
        <v>0.36894</v>
      </c>
      <c r="AG27" s="8" t="n">
        <v>0.17951</v>
      </c>
    </row>
    <row r="28" customFormat="false" ht="14.4" hidden="false" customHeight="false" outlineLevel="0" collapsed="false">
      <c r="A28" s="4" t="s">
        <v>25</v>
      </c>
      <c r="AA28" s="8" t="n">
        <v>0.31063</v>
      </c>
      <c r="AB28" s="8" t="n">
        <v>0.22612</v>
      </c>
      <c r="AC28" s="8" t="n">
        <v>0.20337</v>
      </c>
      <c r="AD28" s="8" t="n">
        <v>0.022175</v>
      </c>
      <c r="AE28" s="8" t="n">
        <v>-0.06366</v>
      </c>
      <c r="AF28" s="8" t="n">
        <v>0.34621</v>
      </c>
      <c r="AG28" s="8" t="n">
        <v>0.36197</v>
      </c>
    </row>
    <row r="29" customFormat="false" ht="14.4" hidden="false" customHeight="false" outlineLevel="0" collapsed="false">
      <c r="A29" s="4" t="s">
        <v>26</v>
      </c>
      <c r="AB29" s="8" t="n">
        <v>0.42467</v>
      </c>
      <c r="AC29" s="8" t="n">
        <v>0.4972</v>
      </c>
      <c r="AD29" s="8" t="n">
        <v>0.16605</v>
      </c>
      <c r="AE29" s="8" t="n">
        <v>-0.068102</v>
      </c>
      <c r="AF29" s="8" t="n">
        <v>0.20681</v>
      </c>
      <c r="AG29" s="8" t="n">
        <v>0.42152</v>
      </c>
    </row>
    <row r="30" customFormat="false" ht="14.4" hidden="false" customHeight="false" outlineLevel="0" collapsed="false">
      <c r="A30" s="4" t="s">
        <v>27</v>
      </c>
      <c r="AC30" s="8" t="n">
        <v>0.31755</v>
      </c>
      <c r="AD30" s="8" t="n">
        <v>0.35194</v>
      </c>
      <c r="AE30" s="8" t="n">
        <v>0.069315</v>
      </c>
      <c r="AF30" s="8" t="n">
        <v>0.39465</v>
      </c>
      <c r="AG30" s="8" t="n">
        <v>0.46186</v>
      </c>
    </row>
    <row r="31" customFormat="false" ht="14.4" hidden="false" customHeight="false" outlineLevel="0" collapsed="false">
      <c r="A31" s="4" t="s">
        <v>28</v>
      </c>
      <c r="AD31" s="8" t="n">
        <v>-0.025422</v>
      </c>
      <c r="AE31" s="8" t="n">
        <v>0.010644</v>
      </c>
      <c r="AF31" s="8" t="n">
        <v>0.040441</v>
      </c>
      <c r="AG31" s="8" t="n">
        <v>0.24992</v>
      </c>
    </row>
    <row r="32" customFormat="false" ht="14.4" hidden="false" customHeight="false" outlineLevel="0" collapsed="false">
      <c r="A32" s="4" t="s">
        <v>29</v>
      </c>
      <c r="AE32" s="8" t="n">
        <v>0.11954</v>
      </c>
      <c r="AF32" s="8" t="n">
        <v>0.078502</v>
      </c>
      <c r="AG32" s="8" t="n">
        <v>0.23167</v>
      </c>
    </row>
    <row r="33" customFormat="false" ht="14.4" hidden="false" customHeight="false" outlineLevel="0" collapsed="false">
      <c r="A33" s="4" t="s">
        <v>30</v>
      </c>
      <c r="AF33" s="8" t="n">
        <v>-0.091604</v>
      </c>
      <c r="AG33" s="8" t="n">
        <v>0.13216</v>
      </c>
    </row>
    <row r="34" customFormat="false" ht="14.4" hidden="false" customHeight="false" outlineLevel="0" collapsed="false">
      <c r="A34" s="4" t="s">
        <v>31</v>
      </c>
      <c r="AG34" s="8" t="n">
        <v>0.32884</v>
      </c>
    </row>
    <row r="35" customFormat="false" ht="14.4" hidden="false" customHeight="false" outlineLevel="0" collapsed="false">
      <c r="A35" s="4" t="s">
        <v>32</v>
      </c>
    </row>
  </sheetData>
  <mergeCells count="1">
    <mergeCell ref="A1:AG1"/>
  </mergeCells>
  <conditionalFormatting sqref="E35:AG35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:AG34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B4" activeCellId="0" sqref="B4"/>
    </sheetView>
  </sheetViews>
  <sheetFormatPr defaultRowHeight="14.4"/>
  <cols>
    <col collapsed="false" hidden="false" max="1" min="1" style="0" width="16.3886639676113"/>
    <col collapsed="false" hidden="false" max="2" min="2" style="0" width="15.8542510121457"/>
    <col collapsed="false" hidden="false" max="3" min="3" style="0" width="16.3886639676113"/>
    <col collapsed="false" hidden="false" max="4" min="4" style="0" width="12.3198380566802"/>
    <col collapsed="false" hidden="false" max="33" min="5" style="0" width="12.9595141700405"/>
    <col collapsed="false" hidden="false" max="1025" min="34" style="0" width="8.57085020242915"/>
  </cols>
  <sheetData>
    <row r="1" customFormat="false" ht="14.4" hidden="false" customHeight="false" outlineLevel="0" collapsed="false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14.4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customFormat="false" ht="14.4" hidden="false" customHeight="false" outlineLevel="0" collapsed="false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</row>
    <row r="4" customFormat="false" ht="14.4" hidden="false" customHeight="false" outlineLevel="0" collapsed="false">
      <c r="A4" s="4" t="s">
        <v>1</v>
      </c>
      <c r="C4" s="5" t="n">
        <v>0.4715</v>
      </c>
      <c r="D4" s="5" t="n">
        <v>0.91562</v>
      </c>
      <c r="E4" s="6" t="n">
        <v>-0.31187</v>
      </c>
      <c r="F4" s="7" t="n">
        <v>0.62288</v>
      </c>
      <c r="G4" s="6" t="n">
        <v>-0.11353</v>
      </c>
      <c r="H4" s="6" t="n">
        <v>0.57416</v>
      </c>
      <c r="I4" s="6" t="n">
        <v>-0.044377</v>
      </c>
      <c r="J4" s="6" t="n">
        <v>0.60083</v>
      </c>
      <c r="K4" s="6" t="n">
        <v>0.56242</v>
      </c>
      <c r="L4" s="6" t="n">
        <v>0.39017</v>
      </c>
      <c r="M4" s="6" t="n">
        <v>-0.32543</v>
      </c>
      <c r="N4" s="6" t="n">
        <v>-0.45455</v>
      </c>
      <c r="O4" s="6" t="n">
        <v>-0.30013</v>
      </c>
      <c r="P4" s="6" t="n">
        <v>-0.20492</v>
      </c>
      <c r="Q4" s="6" t="n">
        <v>-0.30361</v>
      </c>
      <c r="R4" s="6" t="n">
        <v>0.24097</v>
      </c>
      <c r="S4" s="6" t="n">
        <v>0.43671</v>
      </c>
      <c r="T4" s="6" t="n">
        <v>-0.36451</v>
      </c>
      <c r="U4" s="6" t="n">
        <v>-0.53264</v>
      </c>
      <c r="V4" s="6" t="n">
        <v>0.53328</v>
      </c>
      <c r="W4" s="6" t="n">
        <v>0.047412</v>
      </c>
      <c r="X4" s="6" t="n">
        <v>0.033493</v>
      </c>
      <c r="Y4" s="6" t="n">
        <v>-0.55514</v>
      </c>
      <c r="Z4" s="6" t="n">
        <v>-0.38808</v>
      </c>
      <c r="AA4" s="6" t="n">
        <v>-0.10135</v>
      </c>
      <c r="AB4" s="6" t="n">
        <v>-0.098782</v>
      </c>
      <c r="AC4" s="6" t="n">
        <v>-0.39896</v>
      </c>
      <c r="AD4" s="6" t="n">
        <v>-0.22358</v>
      </c>
      <c r="AE4" s="6" t="n">
        <v>0.077425</v>
      </c>
      <c r="AF4" s="6" t="n">
        <v>-0.12486</v>
      </c>
      <c r="AG4" s="6" t="n">
        <v>-0.10831</v>
      </c>
    </row>
    <row r="5" customFormat="false" ht="14.4" hidden="false" customHeight="false" outlineLevel="0" collapsed="false">
      <c r="A5" s="4" t="s">
        <v>2</v>
      </c>
      <c r="D5" s="5" t="n">
        <v>0.7505</v>
      </c>
      <c r="E5" s="8" t="n">
        <v>-0.22965</v>
      </c>
      <c r="F5" s="8" t="n">
        <v>0.30474</v>
      </c>
      <c r="G5" s="8" t="n">
        <v>-0.37197</v>
      </c>
      <c r="H5" s="8" t="n">
        <v>0.27374</v>
      </c>
      <c r="I5" s="8" t="n">
        <v>0.12336</v>
      </c>
      <c r="J5" s="8" t="n">
        <v>0.49782</v>
      </c>
      <c r="K5" s="8" t="n">
        <v>0.34578</v>
      </c>
      <c r="L5" s="8" t="n">
        <v>0.22048</v>
      </c>
      <c r="M5" s="8" t="n">
        <v>0.037118</v>
      </c>
      <c r="N5" s="8" t="n">
        <v>-0.48898</v>
      </c>
      <c r="O5" s="8" t="n">
        <v>-0.54093</v>
      </c>
      <c r="P5" s="8" t="n">
        <v>-0.10349</v>
      </c>
      <c r="Q5" s="8" t="n">
        <v>-0.045842</v>
      </c>
      <c r="R5" s="8" t="n">
        <v>0.05894</v>
      </c>
      <c r="S5" s="8" t="n">
        <v>0.19385</v>
      </c>
      <c r="T5" s="8" t="n">
        <v>-0.27025</v>
      </c>
      <c r="U5" s="8" t="n">
        <v>-0.49596</v>
      </c>
      <c r="V5" s="8" t="n">
        <v>0.21699</v>
      </c>
      <c r="W5" s="8" t="n">
        <v>0.20563</v>
      </c>
      <c r="X5" s="8" t="n">
        <v>-0.11351</v>
      </c>
      <c r="Y5" s="8" t="n">
        <v>-0.48472</v>
      </c>
      <c r="Z5" s="8" t="n">
        <v>-0.18756</v>
      </c>
      <c r="AA5" s="8" t="n">
        <v>-0.032308</v>
      </c>
      <c r="AB5" s="8" t="n">
        <v>-0.056126</v>
      </c>
      <c r="AC5" s="8" t="n">
        <v>-0.13799</v>
      </c>
      <c r="AD5" s="8" t="n">
        <v>-0.0358</v>
      </c>
      <c r="AE5" s="8" t="n">
        <v>-0.14626</v>
      </c>
      <c r="AF5" s="8" t="n">
        <v>0.041267</v>
      </c>
      <c r="AG5" s="8" t="n">
        <v>-0.047588</v>
      </c>
    </row>
    <row r="6" customFormat="false" ht="14.4" hidden="false" customHeight="false" outlineLevel="0" collapsed="false">
      <c r="A6" s="4" t="s">
        <v>3</v>
      </c>
      <c r="E6" s="8" t="n">
        <v>-0.29304</v>
      </c>
      <c r="F6" s="8" t="n">
        <v>0.60261</v>
      </c>
      <c r="G6" s="8" t="n">
        <v>-0.22435</v>
      </c>
      <c r="H6" s="8" t="n">
        <v>0.48957</v>
      </c>
      <c r="I6" s="8" t="n">
        <v>0.064362</v>
      </c>
      <c r="J6" s="8" t="n">
        <v>0.64188</v>
      </c>
      <c r="K6" s="8" t="n">
        <v>0.52696</v>
      </c>
      <c r="L6" s="8" t="n">
        <v>0.31043</v>
      </c>
      <c r="M6" s="8" t="n">
        <v>-0.18352</v>
      </c>
      <c r="N6" s="8" t="n">
        <v>-0.51043</v>
      </c>
      <c r="O6" s="8" t="n">
        <v>-0.47478</v>
      </c>
      <c r="P6" s="8" t="n">
        <v>-0.16873</v>
      </c>
      <c r="Q6" s="8" t="n">
        <v>-0.26435</v>
      </c>
      <c r="R6" s="8" t="n">
        <v>0.24087</v>
      </c>
      <c r="S6" s="8" t="n">
        <v>0.37478</v>
      </c>
      <c r="T6" s="8" t="n">
        <v>-0.34348</v>
      </c>
      <c r="U6" s="8" t="n">
        <v>-0.55415</v>
      </c>
      <c r="V6" s="8" t="n">
        <v>0.43565</v>
      </c>
      <c r="W6" s="8" t="n">
        <v>0.18609</v>
      </c>
      <c r="X6" s="8" t="n">
        <v>-0.041739</v>
      </c>
      <c r="Y6" s="8" t="n">
        <v>-0.5636</v>
      </c>
      <c r="Z6" s="8" t="n">
        <v>-0.32442</v>
      </c>
      <c r="AA6" s="8" t="n">
        <v>-0.0078261</v>
      </c>
      <c r="AB6" s="8" t="n">
        <v>-0.066986</v>
      </c>
      <c r="AC6" s="8" t="n">
        <v>-0.26962</v>
      </c>
      <c r="AD6" s="8" t="n">
        <v>-0.10783</v>
      </c>
      <c r="AE6" s="8" t="n">
        <v>0.0086957</v>
      </c>
      <c r="AF6" s="8" t="n">
        <v>-0.086106</v>
      </c>
      <c r="AG6" s="8" t="n">
        <v>-0.085217</v>
      </c>
    </row>
    <row r="7" customFormat="false" ht="14.4" hidden="false" customHeight="false" outlineLevel="0" collapsed="false">
      <c r="A7" s="4" t="s">
        <v>4</v>
      </c>
      <c r="F7" s="8" t="n">
        <v>-0.44</v>
      </c>
      <c r="G7" s="8" t="n">
        <v>0.34609</v>
      </c>
      <c r="H7" s="8" t="n">
        <v>-0.41391</v>
      </c>
      <c r="I7" s="8" t="n">
        <v>0.16221</v>
      </c>
      <c r="J7" s="8" t="n">
        <v>-0.096108</v>
      </c>
      <c r="K7" s="8" t="n">
        <v>-0.54</v>
      </c>
      <c r="L7" s="8" t="n">
        <v>-0.39391</v>
      </c>
      <c r="M7" s="8" t="n">
        <v>-0.16917</v>
      </c>
      <c r="N7" s="8" t="n">
        <v>0.3087</v>
      </c>
      <c r="O7" s="8" t="n">
        <v>0.14174</v>
      </c>
      <c r="P7" s="8" t="n">
        <v>0.075234</v>
      </c>
      <c r="Q7" s="8" t="n">
        <v>0.24348</v>
      </c>
      <c r="R7" s="8" t="n">
        <v>0.068696</v>
      </c>
      <c r="S7" s="8" t="n">
        <v>-0.51913</v>
      </c>
      <c r="T7" s="8" t="n">
        <v>-0.083478</v>
      </c>
      <c r="U7" s="8" t="n">
        <v>0.30709</v>
      </c>
      <c r="V7" s="8" t="n">
        <v>-0.74261</v>
      </c>
      <c r="W7" s="8" t="n">
        <v>0.26783</v>
      </c>
      <c r="X7" s="8" t="n">
        <v>0.16696</v>
      </c>
      <c r="Y7" s="8" t="n">
        <v>0.4614</v>
      </c>
      <c r="Z7" s="8" t="n">
        <v>0.13786</v>
      </c>
      <c r="AA7" s="8" t="n">
        <v>0.22522</v>
      </c>
      <c r="AB7" s="8" t="n">
        <v>0.26359</v>
      </c>
      <c r="AC7" s="8" t="n">
        <v>0.47967</v>
      </c>
      <c r="AD7" s="8" t="n">
        <v>0.1</v>
      </c>
      <c r="AE7" s="8" t="n">
        <v>0.092174</v>
      </c>
      <c r="AF7" s="8" t="n">
        <v>0.18743</v>
      </c>
      <c r="AG7" s="8" t="n">
        <v>0.15304</v>
      </c>
    </row>
    <row r="8" customFormat="false" ht="14.4" hidden="false" customHeight="false" outlineLevel="0" collapsed="false">
      <c r="A8" s="4" t="s">
        <v>5</v>
      </c>
      <c r="G8" s="8" t="n">
        <v>-0.24</v>
      </c>
      <c r="H8" s="8" t="n">
        <v>0.63217</v>
      </c>
      <c r="I8" s="8" t="n">
        <v>0.010002</v>
      </c>
      <c r="J8" s="8" t="n">
        <v>0.39878</v>
      </c>
      <c r="K8" s="8" t="n">
        <v>0.42696</v>
      </c>
      <c r="L8" s="8" t="n">
        <v>0.60783</v>
      </c>
      <c r="M8" s="8" t="n">
        <v>0.01609</v>
      </c>
      <c r="N8" s="8" t="n">
        <v>-0.40522</v>
      </c>
      <c r="O8" s="8" t="n">
        <v>-0.34957</v>
      </c>
      <c r="P8" s="8" t="n">
        <v>-0.13351</v>
      </c>
      <c r="Q8" s="8" t="n">
        <v>-0.38174</v>
      </c>
      <c r="R8" s="8" t="n">
        <v>0.30261</v>
      </c>
      <c r="S8" s="8" t="n">
        <v>0.23217</v>
      </c>
      <c r="T8" s="8" t="n">
        <v>-0.047826</v>
      </c>
      <c r="U8" s="8" t="n">
        <v>-0.27925</v>
      </c>
      <c r="V8" s="8" t="n">
        <v>0.48783</v>
      </c>
      <c r="W8" s="8" t="n">
        <v>0.078261</v>
      </c>
      <c r="X8" s="8" t="n">
        <v>0.16435</v>
      </c>
      <c r="Y8" s="8" t="n">
        <v>-0.18656</v>
      </c>
      <c r="Z8" s="8" t="n">
        <v>-0.56404</v>
      </c>
      <c r="AA8" s="8" t="n">
        <v>-0.12609</v>
      </c>
      <c r="AB8" s="8" t="n">
        <v>-0.3097</v>
      </c>
      <c r="AC8" s="8" t="n">
        <v>-0.45619</v>
      </c>
      <c r="AD8" s="8" t="n">
        <v>-0.19478</v>
      </c>
      <c r="AE8" s="8" t="n">
        <v>0.16522</v>
      </c>
      <c r="AF8" s="8" t="n">
        <v>-0.0039139</v>
      </c>
      <c r="AG8" s="8" t="n">
        <v>-0.48261</v>
      </c>
    </row>
    <row r="9" customFormat="false" ht="14.4" hidden="false" customHeight="false" outlineLevel="0" collapsed="false">
      <c r="A9" s="4" t="s">
        <v>6</v>
      </c>
      <c r="H9" s="8" t="n">
        <v>-0.035652</v>
      </c>
      <c r="I9" s="8" t="n">
        <v>0.10089</v>
      </c>
      <c r="J9" s="8" t="n">
        <v>-0.28093</v>
      </c>
      <c r="K9" s="8" t="n">
        <v>0.010435</v>
      </c>
      <c r="L9" s="8" t="n">
        <v>-0.057391</v>
      </c>
      <c r="M9" s="8" t="n">
        <v>-0.27049</v>
      </c>
      <c r="N9" s="8" t="n">
        <v>0.17043</v>
      </c>
      <c r="O9" s="8" t="n">
        <v>0.34087</v>
      </c>
      <c r="P9" s="8" t="n">
        <v>0.093933</v>
      </c>
      <c r="Q9" s="8" t="n">
        <v>0.12174</v>
      </c>
      <c r="R9" s="8" t="n">
        <v>-0.082609</v>
      </c>
      <c r="S9" s="8" t="n">
        <v>-0.58783</v>
      </c>
      <c r="T9" s="8" t="n">
        <v>-0.41565</v>
      </c>
      <c r="U9" s="8" t="n">
        <v>0.33841</v>
      </c>
      <c r="V9" s="8" t="n">
        <v>-0.20696</v>
      </c>
      <c r="W9" s="8" t="n">
        <v>0.3913</v>
      </c>
      <c r="X9" s="8" t="n">
        <v>0.30609</v>
      </c>
      <c r="Y9" s="8" t="n">
        <v>0.40791</v>
      </c>
      <c r="Z9" s="8" t="n">
        <v>0.20352</v>
      </c>
      <c r="AA9" s="8" t="n">
        <v>0.30261</v>
      </c>
      <c r="AB9" s="8" t="n">
        <v>0.20966</v>
      </c>
      <c r="AC9" s="8" t="n">
        <v>0.39139</v>
      </c>
      <c r="AD9" s="8" t="n">
        <v>0.33913</v>
      </c>
      <c r="AE9" s="8" t="n">
        <v>0.38348</v>
      </c>
      <c r="AF9" s="8" t="n">
        <v>-0.046097</v>
      </c>
      <c r="AG9" s="8" t="n">
        <v>-0.028696</v>
      </c>
    </row>
    <row r="10" customFormat="false" ht="14.4" hidden="false" customHeight="false" outlineLevel="0" collapsed="false">
      <c r="A10" s="4" t="s">
        <v>7</v>
      </c>
      <c r="I10" s="8" t="n">
        <v>0.15525</v>
      </c>
      <c r="J10" s="8" t="n">
        <v>0.45532</v>
      </c>
      <c r="K10" s="8" t="n">
        <v>0.78261</v>
      </c>
      <c r="L10" s="8" t="n">
        <v>0.58348</v>
      </c>
      <c r="M10" s="8" t="n">
        <v>-0.092629</v>
      </c>
      <c r="N10" s="8" t="n">
        <v>-0.41826</v>
      </c>
      <c r="O10" s="8" t="n">
        <v>-0.029565</v>
      </c>
      <c r="P10" s="8" t="n">
        <v>0.066536</v>
      </c>
      <c r="Q10" s="8" t="n">
        <v>-0.17739</v>
      </c>
      <c r="R10" s="8" t="n">
        <v>0.17043</v>
      </c>
      <c r="S10" s="8" t="n">
        <v>0.38696</v>
      </c>
      <c r="T10" s="8" t="n">
        <v>-0.022609</v>
      </c>
      <c r="U10" s="8" t="n">
        <v>-0.27403</v>
      </c>
      <c r="V10" s="8" t="n">
        <v>0.50522</v>
      </c>
      <c r="W10" s="8" t="n">
        <v>0.22522</v>
      </c>
      <c r="X10" s="8" t="n">
        <v>0.044348</v>
      </c>
      <c r="Y10" s="8" t="n">
        <v>-0.23875</v>
      </c>
      <c r="Z10" s="8" t="n">
        <v>-0.33007</v>
      </c>
      <c r="AA10" s="8" t="n">
        <v>0.049565</v>
      </c>
      <c r="AB10" s="8" t="n">
        <v>0.028708</v>
      </c>
      <c r="AC10" s="8" t="n">
        <v>-0.31616</v>
      </c>
      <c r="AD10" s="8" t="n">
        <v>-0.04087</v>
      </c>
      <c r="AE10" s="8" t="n">
        <v>0.10522</v>
      </c>
      <c r="AF10" s="8" t="n">
        <v>-0.15438</v>
      </c>
      <c r="AG10" s="8" t="n">
        <v>-0.14609</v>
      </c>
    </row>
    <row r="11" customFormat="false" ht="14.4" hidden="false" customHeight="false" outlineLevel="0" collapsed="false">
      <c r="A11" s="4" t="s">
        <v>8</v>
      </c>
      <c r="J11" s="8" t="n">
        <v>0.27186</v>
      </c>
      <c r="K11" s="8" t="n">
        <v>-0.023483</v>
      </c>
      <c r="L11" s="8" t="n">
        <v>-0.2531</v>
      </c>
      <c r="M11" s="8" t="n">
        <v>0.32275</v>
      </c>
      <c r="N11" s="8" t="n">
        <v>0.029572</v>
      </c>
      <c r="O11" s="8" t="n">
        <v>0.033051</v>
      </c>
      <c r="P11" s="8" t="n">
        <v>0.49152</v>
      </c>
      <c r="Q11" s="8" t="n">
        <v>0.37139</v>
      </c>
      <c r="R11" s="8" t="n">
        <v>0.1396</v>
      </c>
      <c r="S11" s="8" t="n">
        <v>-0.058274</v>
      </c>
      <c r="T11" s="8" t="n">
        <v>0.062622</v>
      </c>
      <c r="U11" s="8" t="n">
        <v>0.29933</v>
      </c>
      <c r="V11" s="8" t="n">
        <v>-0.30137</v>
      </c>
      <c r="W11" s="8" t="n">
        <v>0.26223</v>
      </c>
      <c r="X11" s="8" t="n">
        <v>0.177</v>
      </c>
      <c r="Y11" s="8" t="n">
        <v>0.35407</v>
      </c>
      <c r="Z11" s="8" t="n">
        <v>0.25359</v>
      </c>
      <c r="AA11" s="8" t="n">
        <v>0.19743</v>
      </c>
      <c r="AB11" s="8" t="n">
        <v>0.35762</v>
      </c>
      <c r="AC11" s="8" t="n">
        <v>0.35189</v>
      </c>
      <c r="AD11" s="8" t="n">
        <v>0.30137</v>
      </c>
      <c r="AE11" s="8" t="n">
        <v>0.11785</v>
      </c>
      <c r="AF11" s="8" t="n">
        <v>0.34841</v>
      </c>
      <c r="AG11" s="8" t="n">
        <v>0.37008</v>
      </c>
    </row>
    <row r="12" customFormat="false" ht="14.4" hidden="false" customHeight="false" outlineLevel="0" collapsed="false">
      <c r="A12" s="4" t="s">
        <v>9</v>
      </c>
      <c r="K12" s="8" t="n">
        <v>0.42009</v>
      </c>
      <c r="L12" s="8" t="n">
        <v>0.2918</v>
      </c>
      <c r="M12" s="8" t="n">
        <v>0.11875</v>
      </c>
      <c r="N12" s="8" t="n">
        <v>-0.60187</v>
      </c>
      <c r="O12" s="8" t="n">
        <v>-0.19352</v>
      </c>
      <c r="P12" s="8" t="n">
        <v>0.28752</v>
      </c>
      <c r="Q12" s="8" t="n">
        <v>0.060448</v>
      </c>
      <c r="R12" s="8" t="n">
        <v>0.049576</v>
      </c>
      <c r="S12" s="8" t="n">
        <v>0.46314</v>
      </c>
      <c r="T12" s="8" t="n">
        <v>-0.25658</v>
      </c>
      <c r="U12" s="8" t="n">
        <v>-0.22493</v>
      </c>
      <c r="V12" s="8" t="n">
        <v>0.18743</v>
      </c>
      <c r="W12" s="8" t="n">
        <v>-0.022179</v>
      </c>
      <c r="X12" s="8" t="n">
        <v>0.10089</v>
      </c>
      <c r="Y12" s="8" t="n">
        <v>-0.32318</v>
      </c>
      <c r="Z12" s="8" t="n">
        <v>-0.24054</v>
      </c>
      <c r="AA12" s="8" t="n">
        <v>0.080887</v>
      </c>
      <c r="AB12" s="8" t="n">
        <v>0.36067</v>
      </c>
      <c r="AC12" s="8" t="n">
        <v>0.027403</v>
      </c>
      <c r="AD12" s="8" t="n">
        <v>-0.073929</v>
      </c>
      <c r="AE12" s="8" t="n">
        <v>0.19222</v>
      </c>
      <c r="AF12" s="8" t="n">
        <v>0.046977</v>
      </c>
      <c r="AG12" s="8" t="n">
        <v>0.177</v>
      </c>
    </row>
    <row r="13" customFormat="false" ht="14.4" hidden="false" customHeight="false" outlineLevel="0" collapsed="false">
      <c r="A13" s="4" t="s">
        <v>10</v>
      </c>
      <c r="L13" s="8" t="n">
        <v>0.52609</v>
      </c>
      <c r="M13" s="8" t="n">
        <v>-0.085236</v>
      </c>
      <c r="N13" s="8" t="n">
        <v>-0.43739</v>
      </c>
      <c r="O13" s="8" t="n">
        <v>-0.24261</v>
      </c>
      <c r="P13" s="8" t="n">
        <v>-0.006958</v>
      </c>
      <c r="Q13" s="8" t="n">
        <v>-0.15391</v>
      </c>
      <c r="R13" s="8" t="n">
        <v>0.098261</v>
      </c>
      <c r="S13" s="8" t="n">
        <v>0.34696</v>
      </c>
      <c r="T13" s="8" t="n">
        <v>-0.07913</v>
      </c>
      <c r="U13" s="8" t="n">
        <v>-0.24793</v>
      </c>
      <c r="V13" s="8" t="n">
        <v>0.60522</v>
      </c>
      <c r="W13" s="8" t="n">
        <v>0.20261</v>
      </c>
      <c r="X13" s="8" t="n">
        <v>-0.089565</v>
      </c>
      <c r="Y13" s="8" t="n">
        <v>-0.34703</v>
      </c>
      <c r="Z13" s="8" t="n">
        <v>-0.16177</v>
      </c>
      <c r="AA13" s="8" t="n">
        <v>-0.033043</v>
      </c>
      <c r="AB13" s="8" t="n">
        <v>0.033058</v>
      </c>
      <c r="AC13" s="8" t="n">
        <v>-0.12264</v>
      </c>
      <c r="AD13" s="8" t="n">
        <v>-0.0034783</v>
      </c>
      <c r="AE13" s="8" t="n">
        <v>-0.006087</v>
      </c>
      <c r="AF13" s="8" t="n">
        <v>-0.40618</v>
      </c>
      <c r="AG13" s="8" t="n">
        <v>-0.12609</v>
      </c>
    </row>
    <row r="14" customFormat="false" ht="14.4" hidden="false" customHeight="false" outlineLevel="0" collapsed="false">
      <c r="A14" s="4" t="s">
        <v>11</v>
      </c>
      <c r="M14" s="8" t="n">
        <v>-0.080452</v>
      </c>
      <c r="N14" s="8" t="n">
        <v>-0.50783</v>
      </c>
      <c r="O14" s="8" t="n">
        <v>-0.34696</v>
      </c>
      <c r="P14" s="8" t="n">
        <v>-0.17873</v>
      </c>
      <c r="Q14" s="8" t="n">
        <v>-0.48</v>
      </c>
      <c r="R14" s="8" t="n">
        <v>-0.11217</v>
      </c>
      <c r="S14" s="8" t="n">
        <v>0.066957</v>
      </c>
      <c r="T14" s="8" t="n">
        <v>-0.24</v>
      </c>
      <c r="U14" s="8" t="n">
        <v>-0.31796</v>
      </c>
      <c r="V14" s="8" t="n">
        <v>0.42087</v>
      </c>
      <c r="W14" s="8" t="n">
        <v>0.095652</v>
      </c>
      <c r="X14" s="8" t="n">
        <v>0.21739</v>
      </c>
      <c r="Y14" s="8" t="n">
        <v>-0.23092</v>
      </c>
      <c r="Z14" s="8" t="n">
        <v>-0.64014</v>
      </c>
      <c r="AA14" s="8" t="n">
        <v>-0.14696</v>
      </c>
      <c r="AB14" s="8" t="n">
        <v>-0.10048</v>
      </c>
      <c r="AC14" s="8" t="n">
        <v>-0.41183</v>
      </c>
      <c r="AD14" s="8" t="n">
        <v>-0.27217</v>
      </c>
      <c r="AE14" s="8" t="n">
        <v>0.18609</v>
      </c>
      <c r="AF14" s="8" t="n">
        <v>-0.35921</v>
      </c>
      <c r="AG14" s="8" t="n">
        <v>-0.40087</v>
      </c>
    </row>
    <row r="15" customFormat="false" ht="14.4" hidden="false" customHeight="false" outlineLevel="0" collapsed="false">
      <c r="A15" s="4" t="s">
        <v>12</v>
      </c>
      <c r="N15" s="8" t="n">
        <v>0.13829</v>
      </c>
      <c r="O15" s="8" t="n">
        <v>0.030876</v>
      </c>
      <c r="P15" s="0" t="n">
        <v>0.25968</v>
      </c>
      <c r="Q15" s="8" t="n">
        <v>0.058708</v>
      </c>
      <c r="R15" s="8" t="n">
        <v>-0.25832</v>
      </c>
      <c r="S15" s="8" t="n">
        <v>0.010002</v>
      </c>
      <c r="T15" s="8" t="n">
        <v>0.31833</v>
      </c>
      <c r="U15" s="8" t="n">
        <v>0.26365</v>
      </c>
      <c r="V15" s="8" t="n">
        <v>0.023048</v>
      </c>
      <c r="W15" s="8" t="n">
        <v>0.08741</v>
      </c>
      <c r="X15" s="8" t="n">
        <v>-0.10089</v>
      </c>
      <c r="Y15" s="8" t="n">
        <v>0.17355</v>
      </c>
      <c r="Z15" s="8" t="n">
        <v>0.052197</v>
      </c>
      <c r="AA15" s="8" t="n">
        <v>0.040009</v>
      </c>
      <c r="AB15" s="8" t="n">
        <v>0.035675</v>
      </c>
      <c r="AC15" s="8" t="n">
        <v>0.13789</v>
      </c>
      <c r="AD15" s="8" t="n">
        <v>0.23918</v>
      </c>
      <c r="AE15" s="8" t="n">
        <v>-0.098282</v>
      </c>
      <c r="AF15" s="8" t="n">
        <v>0.058721</v>
      </c>
      <c r="AG15" s="8" t="n">
        <v>0.096108</v>
      </c>
    </row>
    <row r="16" customFormat="false" ht="14.4" hidden="false" customHeight="false" outlineLevel="0" collapsed="false">
      <c r="A16" s="4" t="s">
        <v>13</v>
      </c>
      <c r="O16" s="8" t="n">
        <v>0.3487</v>
      </c>
      <c r="P16" s="8" t="n">
        <v>-0.03392</v>
      </c>
      <c r="Q16" s="8" t="n">
        <v>0.073043</v>
      </c>
      <c r="R16" s="8" t="n">
        <v>-0.068696</v>
      </c>
      <c r="S16" s="8" t="n">
        <v>-0.37565</v>
      </c>
      <c r="T16" s="8" t="n">
        <v>0.31391</v>
      </c>
      <c r="U16" s="8" t="n">
        <v>0.51414</v>
      </c>
      <c r="V16" s="8" t="n">
        <v>-0.31304</v>
      </c>
      <c r="W16" s="8" t="n">
        <v>-0.14522</v>
      </c>
      <c r="X16" s="8" t="n">
        <v>0.053043</v>
      </c>
      <c r="Y16" s="8" t="n">
        <v>0.47315</v>
      </c>
      <c r="Z16" s="8" t="n">
        <v>0.28354</v>
      </c>
      <c r="AA16" s="8" t="n">
        <v>-0.071304</v>
      </c>
      <c r="AB16" s="8" t="n">
        <v>-0.057416</v>
      </c>
      <c r="AC16" s="8" t="n">
        <v>0.21483</v>
      </c>
      <c r="AD16" s="8" t="n">
        <v>0.25739</v>
      </c>
      <c r="AE16" s="8" t="n">
        <v>-0.034783</v>
      </c>
      <c r="AF16" s="8" t="n">
        <v>0.18787</v>
      </c>
      <c r="AG16" s="8" t="n">
        <v>-0.013043</v>
      </c>
    </row>
    <row r="17" customFormat="false" ht="14.4" hidden="false" customHeight="false" outlineLevel="0" collapsed="false">
      <c r="A17" s="4" t="s">
        <v>14</v>
      </c>
      <c r="P17" s="8" t="n">
        <v>0.47097</v>
      </c>
      <c r="Q17" s="8" t="n">
        <v>0.37304</v>
      </c>
      <c r="R17" s="8" t="n">
        <v>-0.11826</v>
      </c>
      <c r="S17" s="8" t="n">
        <v>-0.073043</v>
      </c>
      <c r="T17" s="8" t="n">
        <v>-0.024348</v>
      </c>
      <c r="U17" s="8" t="n">
        <v>0.35015</v>
      </c>
      <c r="V17" s="8" t="n">
        <v>-0.11043</v>
      </c>
      <c r="W17" s="8" t="n">
        <v>-0.20261</v>
      </c>
      <c r="X17" s="8" t="n">
        <v>-0.061739</v>
      </c>
      <c r="Y17" s="8" t="n">
        <v>0.26832</v>
      </c>
      <c r="Z17" s="8" t="n">
        <v>0.15917</v>
      </c>
      <c r="AA17" s="8" t="n">
        <v>0.37304</v>
      </c>
      <c r="AB17" s="8" t="n">
        <v>0.35624</v>
      </c>
      <c r="AC17" s="8" t="n">
        <v>0.20657</v>
      </c>
      <c r="AD17" s="8" t="n">
        <v>0.34435</v>
      </c>
      <c r="AE17" s="8" t="n">
        <v>0.21913</v>
      </c>
      <c r="AF17" s="8" t="n">
        <v>0.19309</v>
      </c>
      <c r="AG17" s="8" t="n">
        <v>0.35304</v>
      </c>
    </row>
    <row r="18" customFormat="false" ht="14.4" hidden="false" customHeight="false" outlineLevel="0" collapsed="false">
      <c r="A18" s="4" t="s">
        <v>15</v>
      </c>
      <c r="Q18" s="8" t="n">
        <v>0.45445</v>
      </c>
      <c r="R18" s="8" t="n">
        <v>0.089585</v>
      </c>
      <c r="S18" s="8" t="n">
        <v>-0.078713</v>
      </c>
      <c r="T18" s="8" t="n">
        <v>0.020004</v>
      </c>
      <c r="U18" s="8" t="n">
        <v>0.54383</v>
      </c>
      <c r="V18" s="8" t="n">
        <v>-0.13264</v>
      </c>
      <c r="W18" s="8" t="n">
        <v>-0.010872</v>
      </c>
      <c r="X18" s="8" t="n">
        <v>0.064362</v>
      </c>
      <c r="Y18" s="8" t="n">
        <v>0.42497</v>
      </c>
      <c r="Z18" s="8" t="n">
        <v>0.24184</v>
      </c>
      <c r="AA18" s="8" t="n">
        <v>0.49054</v>
      </c>
      <c r="AB18" s="8" t="n">
        <v>0.74918</v>
      </c>
      <c r="AC18" s="8" t="n">
        <v>0.53023</v>
      </c>
      <c r="AD18" s="8" t="n">
        <v>0.40009</v>
      </c>
      <c r="AE18" s="8" t="n">
        <v>0.30876</v>
      </c>
      <c r="AF18" s="8" t="n">
        <v>0.20313</v>
      </c>
      <c r="AG18" s="8" t="n">
        <v>0.3205</v>
      </c>
    </row>
    <row r="19" customFormat="false" ht="14.4" hidden="false" customHeight="false" outlineLevel="0" collapsed="false">
      <c r="A19" s="4" t="s">
        <v>16</v>
      </c>
      <c r="R19" s="9" t="n">
        <v>0.071304</v>
      </c>
      <c r="S19" s="8" t="n">
        <v>-0.17043</v>
      </c>
      <c r="T19" s="8" t="n">
        <v>-0.017391</v>
      </c>
      <c r="U19" s="8" t="n">
        <v>0.38843</v>
      </c>
      <c r="V19" s="8" t="n">
        <v>-0.42261</v>
      </c>
      <c r="W19" s="8" t="n">
        <v>-0.21913</v>
      </c>
      <c r="X19" s="8" t="n">
        <v>0.24783</v>
      </c>
      <c r="Y19" s="8" t="n">
        <v>0.29354</v>
      </c>
      <c r="Z19" s="8" t="n">
        <v>0.31398</v>
      </c>
      <c r="AA19" s="8" t="n">
        <v>0.067826</v>
      </c>
      <c r="AB19" s="8" t="n">
        <v>0.19269</v>
      </c>
      <c r="AC19" s="8" t="n">
        <v>0.43618</v>
      </c>
      <c r="AD19" s="8" t="n">
        <v>-0.061739</v>
      </c>
      <c r="AE19" s="8" t="n">
        <v>0.1687</v>
      </c>
      <c r="AF19" s="8" t="n">
        <v>0.26962</v>
      </c>
      <c r="AG19" s="8" t="n">
        <v>0.3687</v>
      </c>
    </row>
    <row r="20" customFormat="false" ht="14.4" hidden="false" customHeight="false" outlineLevel="0" collapsed="false">
      <c r="A20" s="4" t="s">
        <v>17</v>
      </c>
      <c r="S20" s="8" t="n">
        <v>-0.047826</v>
      </c>
      <c r="T20" s="8" t="n">
        <v>0.15739</v>
      </c>
      <c r="U20" s="8" t="n">
        <v>0.18834</v>
      </c>
      <c r="V20" s="8" t="n">
        <v>0.11913</v>
      </c>
      <c r="W20" s="8" t="n">
        <v>0.20348</v>
      </c>
      <c r="X20" s="8" t="n">
        <v>-0.068696</v>
      </c>
      <c r="Y20" s="8" t="n">
        <v>0.25223</v>
      </c>
      <c r="Z20" s="8" t="n">
        <v>0.043923</v>
      </c>
      <c r="AA20" s="8" t="n">
        <v>-0.047826</v>
      </c>
      <c r="AB20" s="8" t="n">
        <v>-0.13963</v>
      </c>
      <c r="AC20" s="8" t="n">
        <v>-0.058274</v>
      </c>
      <c r="AD20" s="8" t="n">
        <v>-0.37826</v>
      </c>
      <c r="AE20" s="8" t="n">
        <v>-0.075652</v>
      </c>
      <c r="AF20" s="8" t="n">
        <v>0.14047</v>
      </c>
      <c r="AG20" s="8" t="n">
        <v>-0.029565</v>
      </c>
    </row>
    <row r="21" customFormat="false" ht="14.4" hidden="false" customHeight="false" outlineLevel="0" collapsed="false">
      <c r="A21" s="4" t="s">
        <v>18</v>
      </c>
      <c r="T21" s="8" t="n">
        <v>0.28783</v>
      </c>
      <c r="U21" s="8" t="n">
        <v>-0.47542</v>
      </c>
      <c r="V21" s="8" t="n">
        <v>0.4313</v>
      </c>
      <c r="W21" s="8" t="n">
        <v>-0.32435</v>
      </c>
      <c r="X21" s="8" t="n">
        <v>-0.36522</v>
      </c>
      <c r="Y21" s="8" t="n">
        <v>-0.6397</v>
      </c>
      <c r="Z21" s="8" t="n">
        <v>0.1035</v>
      </c>
      <c r="AA21" s="8" t="n">
        <v>-0.19043</v>
      </c>
      <c r="AB21" s="8" t="n">
        <v>-0.10918</v>
      </c>
      <c r="AC21" s="8" t="n">
        <v>-0.42748</v>
      </c>
      <c r="AD21" s="8" t="n">
        <v>-0.17304</v>
      </c>
      <c r="AE21" s="8" t="n">
        <v>-0.3687</v>
      </c>
      <c r="AF21" s="8" t="n">
        <v>-0.12264</v>
      </c>
      <c r="AG21" s="8" t="n">
        <v>0.18957</v>
      </c>
    </row>
    <row r="22" customFormat="false" ht="14.4" hidden="false" customHeight="false" outlineLevel="0" collapsed="false">
      <c r="A22" s="4" t="s">
        <v>19</v>
      </c>
      <c r="U22" s="8" t="n">
        <v>0.11396</v>
      </c>
      <c r="V22" s="8" t="n">
        <v>0.067826</v>
      </c>
      <c r="W22" s="8" t="n">
        <v>-0.056522</v>
      </c>
      <c r="X22" s="8" t="n">
        <v>-0.1313</v>
      </c>
      <c r="Y22" s="8" t="n">
        <v>0.1583</v>
      </c>
      <c r="Z22" s="8" t="n">
        <v>0.26614</v>
      </c>
      <c r="AA22" s="8" t="n">
        <v>-0.2087</v>
      </c>
      <c r="AB22" s="8" t="n">
        <v>-0.2575</v>
      </c>
      <c r="AC22" s="8" t="n">
        <v>-0.052185</v>
      </c>
      <c r="AD22" s="8" t="n">
        <v>-0.11304</v>
      </c>
      <c r="AE22" s="8" t="n">
        <v>-0.33913</v>
      </c>
      <c r="AF22" s="8" t="n">
        <v>-0.24092</v>
      </c>
      <c r="AG22" s="8" t="n">
        <v>-0.033043</v>
      </c>
    </row>
    <row r="23" customFormat="false" ht="14.4" hidden="false" customHeight="false" outlineLevel="0" collapsed="false">
      <c r="A23" s="4" t="s">
        <v>20</v>
      </c>
      <c r="V23" s="8" t="n">
        <v>-0.44019</v>
      </c>
      <c r="W23" s="8" t="n">
        <v>-0.014789</v>
      </c>
      <c r="X23" s="8" t="n">
        <v>0.064811</v>
      </c>
      <c r="Y23" s="8" t="n">
        <v>0.88928</v>
      </c>
      <c r="Z23" s="8" t="n">
        <v>0.40113</v>
      </c>
      <c r="AA23" s="8" t="n">
        <v>0.13397</v>
      </c>
      <c r="AB23" s="8" t="n">
        <v>0.33333</v>
      </c>
      <c r="AC23" s="8" t="n">
        <v>0.61475</v>
      </c>
      <c r="AD23" s="8" t="n">
        <v>0.21444</v>
      </c>
      <c r="AE23" s="8" t="n">
        <v>0.21096</v>
      </c>
      <c r="AF23" s="8" t="n">
        <v>0.19534</v>
      </c>
      <c r="AG23" s="8" t="n">
        <v>0.0095694</v>
      </c>
    </row>
    <row r="24" customFormat="false" ht="14.4" hidden="false" customHeight="false" outlineLevel="0" collapsed="false">
      <c r="A24" s="4" t="s">
        <v>21</v>
      </c>
      <c r="W24" s="8" t="n">
        <v>-0.064348</v>
      </c>
      <c r="X24" s="8" t="n">
        <v>-0.10609</v>
      </c>
      <c r="Y24" s="8" t="n">
        <v>-0.48837</v>
      </c>
      <c r="Z24" s="8" t="n">
        <v>-0.2918</v>
      </c>
      <c r="AA24" s="8" t="n">
        <v>-0.32696</v>
      </c>
      <c r="AB24" s="8" t="n">
        <v>-0.26359</v>
      </c>
      <c r="AC24" s="8" t="n">
        <v>-0.57273</v>
      </c>
      <c r="AD24" s="8" t="n">
        <v>-0.12957</v>
      </c>
      <c r="AE24" s="8" t="n">
        <v>-0.090435</v>
      </c>
      <c r="AF24" s="8" t="n">
        <v>-0.20222</v>
      </c>
      <c r="AG24" s="8" t="n">
        <v>-0.3087</v>
      </c>
    </row>
    <row r="25" customFormat="false" ht="14.4" hidden="false" customHeight="false" outlineLevel="0" collapsed="false">
      <c r="A25" s="4" t="s">
        <v>22</v>
      </c>
      <c r="X25" s="8" t="n">
        <v>-0.036522</v>
      </c>
      <c r="Y25" s="8" t="n">
        <v>0.21092</v>
      </c>
      <c r="Z25" s="8" t="n">
        <v>0.022179</v>
      </c>
      <c r="AA25" s="8" t="n">
        <v>0.39478</v>
      </c>
      <c r="AB25" s="8" t="n">
        <v>0.10091</v>
      </c>
      <c r="AC25" s="8" t="n">
        <v>0.23353</v>
      </c>
      <c r="AD25" s="8" t="n">
        <v>0.26087</v>
      </c>
      <c r="AE25" s="8" t="n">
        <v>0.064348</v>
      </c>
      <c r="AF25" s="8" t="n">
        <v>-0.197</v>
      </c>
      <c r="AG25" s="8" t="n">
        <v>-0.11217</v>
      </c>
    </row>
    <row r="26" customFormat="false" ht="14.4" hidden="false" customHeight="false" outlineLevel="0" collapsed="false">
      <c r="A26" s="4" t="s">
        <v>23</v>
      </c>
      <c r="Y26" s="8" t="n">
        <v>0.17917</v>
      </c>
      <c r="Z26" s="8" t="n">
        <v>-0.25701</v>
      </c>
      <c r="AA26" s="8" t="n">
        <v>-0.12</v>
      </c>
      <c r="AB26" s="8" t="n">
        <v>0.018704</v>
      </c>
      <c r="AC26" s="8" t="n">
        <v>0.0043488</v>
      </c>
      <c r="AD26" s="8" t="n">
        <v>-0.20348</v>
      </c>
      <c r="AE26" s="8" t="n">
        <v>0.57826</v>
      </c>
      <c r="AF26" s="8" t="n">
        <v>0.16395</v>
      </c>
      <c r="AG26" s="8" t="n">
        <v>-0.17652</v>
      </c>
    </row>
    <row r="27" customFormat="false" ht="14.4" hidden="false" customHeight="false" outlineLevel="0" collapsed="false">
      <c r="A27" s="4" t="s">
        <v>24</v>
      </c>
      <c r="Z27" s="8" t="n">
        <v>0.19226</v>
      </c>
      <c r="AA27" s="8" t="n">
        <v>0.12611</v>
      </c>
      <c r="AB27" s="8" t="n">
        <v>0.2419</v>
      </c>
      <c r="AC27" s="8" t="n">
        <v>0.57721</v>
      </c>
      <c r="AD27" s="8" t="n">
        <v>0.15047</v>
      </c>
      <c r="AE27" s="8" t="n">
        <v>0.34964</v>
      </c>
      <c r="AF27" s="8" t="n">
        <v>0.15355</v>
      </c>
      <c r="AG27" s="8" t="n">
        <v>-0.1683</v>
      </c>
    </row>
    <row r="28" customFormat="false" ht="14.4" hidden="false" customHeight="false" outlineLevel="0" collapsed="false">
      <c r="A28" s="4" t="s">
        <v>25</v>
      </c>
      <c r="AA28" s="8" t="n">
        <v>0.090454</v>
      </c>
      <c r="AB28" s="8" t="n">
        <v>0.081792</v>
      </c>
      <c r="AC28" s="8" t="n">
        <v>0.3371</v>
      </c>
      <c r="AD28" s="8" t="n">
        <v>0.27528</v>
      </c>
      <c r="AE28" s="8" t="n">
        <v>-0.43357</v>
      </c>
      <c r="AF28" s="8" t="n">
        <v>0.18312</v>
      </c>
      <c r="AG28" s="8" t="n">
        <v>0.32311</v>
      </c>
    </row>
    <row r="29" customFormat="false" ht="14.4" hidden="false" customHeight="false" outlineLevel="0" collapsed="false">
      <c r="A29" s="4" t="s">
        <v>26</v>
      </c>
      <c r="AB29" s="8" t="n">
        <v>0.58547</v>
      </c>
      <c r="AC29" s="8" t="n">
        <v>0.46097</v>
      </c>
      <c r="AD29" s="8" t="n">
        <v>0.52348</v>
      </c>
      <c r="AE29" s="8" t="n">
        <v>0.34261</v>
      </c>
      <c r="AF29" s="8" t="n">
        <v>-0.020874</v>
      </c>
      <c r="AG29" s="8" t="n">
        <v>0.37913</v>
      </c>
    </row>
    <row r="30" customFormat="false" ht="14.4" hidden="false" customHeight="false" outlineLevel="0" collapsed="false">
      <c r="A30" s="4" t="s">
        <v>27</v>
      </c>
      <c r="AC30" s="8" t="n">
        <v>0.66087</v>
      </c>
      <c r="AD30" s="8" t="n">
        <v>0.5398</v>
      </c>
      <c r="AE30" s="8" t="n">
        <v>0.36146</v>
      </c>
      <c r="AF30" s="8" t="n">
        <v>0.03089</v>
      </c>
      <c r="AG30" s="8" t="n">
        <v>0.45237</v>
      </c>
    </row>
    <row r="31" customFormat="false" ht="14.4" hidden="false" customHeight="false" outlineLevel="0" collapsed="false">
      <c r="A31" s="4" t="s">
        <v>28</v>
      </c>
      <c r="AD31" s="8" t="n">
        <v>0.51142</v>
      </c>
      <c r="AE31" s="8" t="n">
        <v>0.29137</v>
      </c>
      <c r="AF31" s="8" t="n">
        <v>-0.077425</v>
      </c>
      <c r="AG31" s="8" t="n">
        <v>0.22048</v>
      </c>
    </row>
    <row r="32" customFormat="false" ht="14.4" hidden="false" customHeight="false" outlineLevel="0" collapsed="false">
      <c r="A32" s="4" t="s">
        <v>29</v>
      </c>
      <c r="AE32" s="8" t="n">
        <v>0.026087</v>
      </c>
      <c r="AF32" s="8" t="n">
        <v>0.15351</v>
      </c>
      <c r="AG32" s="8" t="n">
        <v>0.1487</v>
      </c>
    </row>
    <row r="33" customFormat="false" ht="14.4" hidden="false" customHeight="false" outlineLevel="0" collapsed="false">
      <c r="A33" s="4" t="s">
        <v>30</v>
      </c>
      <c r="AF33" s="8" t="n">
        <v>0.0047836</v>
      </c>
      <c r="AG33" s="8" t="n">
        <v>-0.18783</v>
      </c>
    </row>
    <row r="34" customFormat="false" ht="14.4" hidden="false" customHeight="false" outlineLevel="0" collapsed="false">
      <c r="A34" s="4" t="s">
        <v>31</v>
      </c>
      <c r="AG34" s="8" t="n">
        <v>0.028267</v>
      </c>
    </row>
    <row r="35" customFormat="false" ht="14.4" hidden="false" customHeight="false" outlineLevel="0" collapsed="false">
      <c r="A35" s="4" t="s">
        <v>32</v>
      </c>
    </row>
  </sheetData>
  <mergeCells count="1">
    <mergeCell ref="A1:AG1"/>
  </mergeCells>
  <conditionalFormatting sqref="E35:AG35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:AG34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40" zoomScaleNormal="40" zoomScalePageLayoutView="100" workbookViewId="0">
      <selection pane="topLeft" activeCell="B4" activeCellId="0" sqref="B4"/>
    </sheetView>
  </sheetViews>
  <sheetFormatPr defaultRowHeight="14.4"/>
  <cols>
    <col collapsed="false" hidden="false" max="1" min="1" style="0" width="16.3886639676113"/>
    <col collapsed="false" hidden="false" max="2" min="2" style="0" width="15.8542510121457"/>
    <col collapsed="false" hidden="false" max="3" min="3" style="0" width="16.3886639676113"/>
    <col collapsed="false" hidden="false" max="4" min="4" style="0" width="12.3198380566802"/>
    <col collapsed="false" hidden="false" max="33" min="5" style="0" width="12.9595141700405"/>
    <col collapsed="false" hidden="false" max="1025" min="34" style="0" width="8.57085020242915"/>
  </cols>
  <sheetData>
    <row r="1" customFormat="false" ht="14.4" hidden="false" customHeight="false" outlineLevel="0" collapsed="false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14.4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customFormat="false" ht="14.4" hidden="false" customHeight="false" outlineLevel="0" collapsed="false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</row>
    <row r="4" customFormat="false" ht="14.4" hidden="false" customHeight="false" outlineLevel="0" collapsed="false">
      <c r="A4" s="4" t="s">
        <v>1</v>
      </c>
      <c r="C4" s="5" t="n">
        <v>0.8987</v>
      </c>
      <c r="D4" s="5" t="n">
        <v>0.98574</v>
      </c>
      <c r="E4" s="6" t="n">
        <v>-0.15057</v>
      </c>
      <c r="F4" s="7" t="n">
        <v>0.02231</v>
      </c>
      <c r="G4" s="6" t="n">
        <v>-0.0090741</v>
      </c>
      <c r="H4" s="6" t="n">
        <v>-0.024764</v>
      </c>
      <c r="I4" s="6" t="n">
        <v>0.27983</v>
      </c>
      <c r="J4" s="6" t="n">
        <v>-0.16733</v>
      </c>
      <c r="K4" s="6" t="n">
        <v>-0.090969</v>
      </c>
      <c r="L4" s="6" t="n">
        <v>0.17715</v>
      </c>
      <c r="M4" s="6" t="n">
        <v>0.1255</v>
      </c>
      <c r="N4" s="6" t="n">
        <v>-0.26207</v>
      </c>
      <c r="O4" s="6" t="n">
        <v>0.29105</v>
      </c>
      <c r="P4" s="6" t="n">
        <v>-0.41325</v>
      </c>
      <c r="Q4" s="6" t="n">
        <v>0.067292</v>
      </c>
      <c r="R4" s="6" t="n">
        <v>0.15507</v>
      </c>
      <c r="S4" s="6" t="n">
        <v>0.11844</v>
      </c>
      <c r="T4" s="6" t="n">
        <v>0.13911</v>
      </c>
      <c r="U4" s="6" t="n">
        <v>-0.42764</v>
      </c>
      <c r="V4" s="6" t="n">
        <v>0.090182</v>
      </c>
      <c r="W4" s="6" t="n">
        <v>-0.12819</v>
      </c>
      <c r="X4" s="6" t="n">
        <v>-0.030579</v>
      </c>
      <c r="Y4" s="6" t="n">
        <v>-0.065289</v>
      </c>
      <c r="Z4" s="6" t="n">
        <v>-0.31426</v>
      </c>
      <c r="AA4" s="6" t="n">
        <v>0.042393</v>
      </c>
      <c r="AB4" s="6" t="n">
        <v>-0.17486</v>
      </c>
      <c r="AC4" s="6" t="n">
        <v>-0.29338</v>
      </c>
      <c r="AD4" s="6" t="n">
        <v>-0.38992</v>
      </c>
      <c r="AE4" s="6" t="n">
        <v>0.14896</v>
      </c>
      <c r="AF4" s="6" t="n">
        <v>0.028554</v>
      </c>
      <c r="AG4" s="6" t="n">
        <v>-0.079259</v>
      </c>
    </row>
    <row r="5" customFormat="false" ht="14.4" hidden="false" customHeight="false" outlineLevel="0" collapsed="false">
      <c r="A5" s="4" t="s">
        <v>2</v>
      </c>
      <c r="D5" s="5" t="n">
        <v>0.95156</v>
      </c>
      <c r="E5" s="8" t="n">
        <v>-0.23658</v>
      </c>
      <c r="F5" s="8" t="n">
        <v>0.0050117</v>
      </c>
      <c r="G5" s="8" t="n">
        <v>-0.012657</v>
      </c>
      <c r="H5" s="8" t="n">
        <v>-0.066909</v>
      </c>
      <c r="I5" s="8" t="n">
        <v>0.26452</v>
      </c>
      <c r="J5" s="8" t="n">
        <v>-0.25291</v>
      </c>
      <c r="K5" s="8" t="n">
        <v>-0.076875</v>
      </c>
      <c r="L5" s="8" t="n">
        <v>0.24936</v>
      </c>
      <c r="M5" s="8" t="n">
        <v>0.11005</v>
      </c>
      <c r="N5" s="8" t="n">
        <v>-0.29705</v>
      </c>
      <c r="O5" s="8" t="n">
        <v>0.18916</v>
      </c>
      <c r="P5" s="8" t="n">
        <v>-0.46699</v>
      </c>
      <c r="Q5" s="8" t="n">
        <v>-0.061411</v>
      </c>
      <c r="R5" s="8" t="n">
        <v>0.18314</v>
      </c>
      <c r="S5" s="8" t="n">
        <v>0.17394</v>
      </c>
      <c r="T5" s="8" t="n">
        <v>0.1145</v>
      </c>
      <c r="U5" s="8" t="n">
        <v>-0.46679</v>
      </c>
      <c r="V5" s="8" t="n">
        <v>0.12846</v>
      </c>
      <c r="W5" s="8" t="n">
        <v>-0.14464</v>
      </c>
      <c r="X5" s="8" t="n">
        <v>-0.033599</v>
      </c>
      <c r="Y5" s="8" t="n">
        <v>-0.12041</v>
      </c>
      <c r="Z5" s="8" t="n">
        <v>-0.23156</v>
      </c>
      <c r="AA5" s="8" t="n">
        <v>-0.0020073</v>
      </c>
      <c r="AB5" s="8" t="n">
        <v>-0.17593</v>
      </c>
      <c r="AC5" s="8" t="n">
        <v>-0.29535</v>
      </c>
      <c r="AD5" s="8" t="n">
        <v>-0.36354</v>
      </c>
      <c r="AE5" s="8" t="n">
        <v>0.088532</v>
      </c>
      <c r="AF5" s="8" t="n">
        <v>0.088939</v>
      </c>
      <c r="AG5" s="8" t="n">
        <v>-0.052863</v>
      </c>
    </row>
    <row r="6" customFormat="false" ht="14.4" hidden="false" customHeight="false" outlineLevel="0" collapsed="false">
      <c r="A6" s="4" t="s">
        <v>3</v>
      </c>
      <c r="E6" s="8" t="n">
        <v>-0.18969</v>
      </c>
      <c r="F6" s="8" t="n">
        <v>0.028302</v>
      </c>
      <c r="G6" s="8" t="n">
        <v>-0.019308</v>
      </c>
      <c r="H6" s="8" t="n">
        <v>-0.031847</v>
      </c>
      <c r="I6" s="8" t="n">
        <v>0.28918</v>
      </c>
      <c r="J6" s="8" t="n">
        <v>-0.18929</v>
      </c>
      <c r="K6" s="8" t="n">
        <v>-0.082478</v>
      </c>
      <c r="L6" s="8" t="n">
        <v>0.20898</v>
      </c>
      <c r="M6" s="8" t="n">
        <v>0.12637</v>
      </c>
      <c r="N6" s="8" t="n">
        <v>-0.27357</v>
      </c>
      <c r="O6" s="8" t="n">
        <v>0.25994</v>
      </c>
      <c r="P6" s="8" t="n">
        <v>-0.43294</v>
      </c>
      <c r="Q6" s="8" t="n">
        <v>0.019378</v>
      </c>
      <c r="R6" s="8" t="n">
        <v>0.1642</v>
      </c>
      <c r="S6" s="8" t="n">
        <v>0.13618</v>
      </c>
      <c r="T6" s="8" t="n">
        <v>0.13936</v>
      </c>
      <c r="U6" s="8" t="n">
        <v>-0.43532</v>
      </c>
      <c r="V6" s="8" t="n">
        <v>0.12029</v>
      </c>
      <c r="W6" s="8" t="n">
        <v>-0.12281</v>
      </c>
      <c r="X6" s="8" t="n">
        <v>-0.038298</v>
      </c>
      <c r="Y6" s="8" t="n">
        <v>-0.069499</v>
      </c>
      <c r="Z6" s="8" t="n">
        <v>-0.28879</v>
      </c>
      <c r="AA6" s="8" t="n">
        <v>0.023955</v>
      </c>
      <c r="AB6" s="8" t="n">
        <v>-0.1763</v>
      </c>
      <c r="AC6" s="8" t="n">
        <v>-0.29443</v>
      </c>
      <c r="AD6" s="8" t="n">
        <v>-0.38341</v>
      </c>
      <c r="AE6" s="8" t="n">
        <v>0.12448</v>
      </c>
      <c r="AF6" s="8" t="n">
        <v>0.054538</v>
      </c>
      <c r="AG6" s="8" t="n">
        <v>-0.081079</v>
      </c>
    </row>
    <row r="7" customFormat="false" ht="14.4" hidden="false" customHeight="false" outlineLevel="0" collapsed="false">
      <c r="A7" s="4" t="s">
        <v>4</v>
      </c>
      <c r="F7" s="8" t="n">
        <v>-0.31791</v>
      </c>
      <c r="G7" s="8" t="n">
        <v>-0.045947</v>
      </c>
      <c r="H7" s="8" t="n">
        <v>-0.064762</v>
      </c>
      <c r="I7" s="8" t="n">
        <v>-0.23412</v>
      </c>
      <c r="J7" s="8" t="n">
        <v>-0.026325</v>
      </c>
      <c r="K7" s="8" t="n">
        <v>0.052607</v>
      </c>
      <c r="L7" s="8" t="n">
        <v>-0.081164</v>
      </c>
      <c r="M7" s="8" t="n">
        <v>0.18419</v>
      </c>
      <c r="N7" s="8" t="n">
        <v>0.40247</v>
      </c>
      <c r="O7" s="8" t="n">
        <v>-0.048576</v>
      </c>
      <c r="P7" s="8" t="n">
        <v>-0.093929</v>
      </c>
      <c r="Q7" s="8" t="n">
        <v>-0.043746</v>
      </c>
      <c r="R7" s="8" t="n">
        <v>-0.033346</v>
      </c>
      <c r="S7" s="8" t="n">
        <v>-0.17294</v>
      </c>
      <c r="T7" s="8" t="n">
        <v>-0.031227</v>
      </c>
      <c r="U7" s="8" t="n">
        <v>0.021723</v>
      </c>
      <c r="V7" s="8" t="n">
        <v>-0.38482</v>
      </c>
      <c r="W7" s="8" t="n">
        <v>-0.00081009</v>
      </c>
      <c r="X7" s="8" t="n">
        <v>0.021122</v>
      </c>
      <c r="Y7" s="8" t="n">
        <v>-0.041034</v>
      </c>
      <c r="Z7" s="8" t="n">
        <v>0.023324</v>
      </c>
      <c r="AA7" s="8" t="n">
        <v>0.028666</v>
      </c>
      <c r="AB7" s="8" t="n">
        <v>-0.11461</v>
      </c>
      <c r="AC7" s="8" t="n">
        <v>0.10807</v>
      </c>
      <c r="AD7" s="8" t="n">
        <v>-0.034732</v>
      </c>
      <c r="AE7" s="8" t="n">
        <v>-0.060799</v>
      </c>
      <c r="AF7" s="8" t="n">
        <v>-0.09654</v>
      </c>
      <c r="AG7" s="8" t="n">
        <v>0.060512</v>
      </c>
    </row>
    <row r="8" customFormat="false" ht="14.4" hidden="false" customHeight="false" outlineLevel="0" collapsed="false">
      <c r="A8" s="4" t="s">
        <v>5</v>
      </c>
      <c r="G8" s="8" t="n">
        <v>0.062132</v>
      </c>
      <c r="H8" s="8" t="n">
        <v>0.23725</v>
      </c>
      <c r="I8" s="8" t="n">
        <v>0.17689</v>
      </c>
      <c r="J8" s="8" t="n">
        <v>0.18944</v>
      </c>
      <c r="K8" s="8" t="n">
        <v>0.09073</v>
      </c>
      <c r="L8" s="8" t="n">
        <v>0.10555</v>
      </c>
      <c r="M8" s="8" t="n">
        <v>-0.15348</v>
      </c>
      <c r="N8" s="8" t="n">
        <v>-0.30868</v>
      </c>
      <c r="O8" s="8" t="n">
        <v>0.02878</v>
      </c>
      <c r="P8" s="8" t="n">
        <v>0.086003</v>
      </c>
      <c r="Q8" s="8" t="n">
        <v>-0.050401</v>
      </c>
      <c r="R8" s="8" t="n">
        <v>-0.069795</v>
      </c>
      <c r="S8" s="8" t="n">
        <v>0.15355</v>
      </c>
      <c r="T8" s="8" t="n">
        <v>0.080397</v>
      </c>
      <c r="U8" s="8" t="n">
        <v>0.19772</v>
      </c>
      <c r="V8" s="8" t="n">
        <v>0.48572</v>
      </c>
      <c r="W8" s="8" t="n">
        <v>0.1829</v>
      </c>
      <c r="X8" s="8" t="n">
        <v>0.16806</v>
      </c>
      <c r="Y8" s="8" t="n">
        <v>0.14496</v>
      </c>
      <c r="Z8" s="8" t="n">
        <v>0.10384</v>
      </c>
      <c r="AA8" s="8" t="n">
        <v>0.13189</v>
      </c>
      <c r="AB8" s="8" t="n">
        <v>0.13107</v>
      </c>
      <c r="AC8" s="8" t="n">
        <v>0.15659</v>
      </c>
      <c r="AD8" s="8" t="n">
        <v>0.19134</v>
      </c>
      <c r="AE8" s="8" t="n">
        <v>-0.053076</v>
      </c>
      <c r="AF8" s="8" t="n">
        <v>-0.047742</v>
      </c>
      <c r="AG8" s="8" t="n">
        <v>0.037451</v>
      </c>
    </row>
    <row r="9" customFormat="false" ht="14.4" hidden="false" customHeight="false" outlineLevel="0" collapsed="false">
      <c r="A9" s="4" t="s">
        <v>6</v>
      </c>
      <c r="H9" s="8" t="n">
        <v>0.096502</v>
      </c>
      <c r="I9" s="8" t="n">
        <v>0.18275</v>
      </c>
      <c r="J9" s="8" t="n">
        <v>0.28101</v>
      </c>
      <c r="K9" s="8" t="n">
        <v>0.20726</v>
      </c>
      <c r="L9" s="8" t="n">
        <v>0.085402</v>
      </c>
      <c r="M9" s="8" t="n">
        <v>0.16554</v>
      </c>
      <c r="N9" s="8" t="n">
        <v>-0.050016</v>
      </c>
      <c r="O9" s="8" t="n">
        <v>0.18768</v>
      </c>
      <c r="P9" s="8" t="n">
        <v>0.15881</v>
      </c>
      <c r="Q9" s="8" t="n">
        <v>0.15868</v>
      </c>
      <c r="R9" s="8" t="n">
        <v>0.052453</v>
      </c>
      <c r="S9" s="8" t="n">
        <v>-0.040613</v>
      </c>
      <c r="T9" s="8" t="n">
        <v>-0.0021362</v>
      </c>
      <c r="U9" s="8" t="n">
        <v>0.14235</v>
      </c>
      <c r="V9" s="8" t="n">
        <v>-0.11401</v>
      </c>
      <c r="W9" s="8" t="n">
        <v>0.074469</v>
      </c>
      <c r="X9" s="8" t="n">
        <v>0.27494</v>
      </c>
      <c r="Y9" s="8" t="n">
        <v>0.20105</v>
      </c>
      <c r="Z9" s="8" t="n">
        <v>0.16823</v>
      </c>
      <c r="AA9" s="8" t="n">
        <v>0.22103</v>
      </c>
      <c r="AB9" s="8" t="n">
        <v>0.2914</v>
      </c>
      <c r="AC9" s="8" t="n">
        <v>0.28125</v>
      </c>
      <c r="AD9" s="8" t="n">
        <v>0.036293</v>
      </c>
      <c r="AE9" s="8" t="n">
        <v>0.16009</v>
      </c>
      <c r="AF9" s="8" t="n">
        <v>0.11435</v>
      </c>
      <c r="AG9" s="8" t="n">
        <v>0.20045</v>
      </c>
    </row>
    <row r="10" customFormat="false" ht="14.4" hidden="false" customHeight="false" outlineLevel="0" collapsed="false">
      <c r="A10" s="4" t="s">
        <v>7</v>
      </c>
      <c r="I10" s="8" t="n">
        <v>0.27655</v>
      </c>
      <c r="J10" s="8" t="n">
        <v>0.1929</v>
      </c>
      <c r="K10" s="8" t="n">
        <v>0.45762</v>
      </c>
      <c r="L10" s="8" t="n">
        <v>0.15898</v>
      </c>
      <c r="M10" s="8" t="n">
        <v>0.072805</v>
      </c>
      <c r="N10" s="8" t="n">
        <v>-0.08235</v>
      </c>
      <c r="O10" s="8" t="n">
        <v>0.075451</v>
      </c>
      <c r="P10" s="8" t="n">
        <v>0.18569</v>
      </c>
      <c r="Q10" s="8" t="n">
        <v>-0.00093618</v>
      </c>
      <c r="R10" s="8" t="n">
        <v>0.075529</v>
      </c>
      <c r="S10" s="8" t="n">
        <v>0.27753</v>
      </c>
      <c r="T10" s="8" t="n">
        <v>0.18785</v>
      </c>
      <c r="U10" s="8" t="n">
        <v>0.41638</v>
      </c>
      <c r="V10" s="8" t="n">
        <v>0.29905</v>
      </c>
      <c r="W10" s="8" t="n">
        <v>0.076902</v>
      </c>
      <c r="X10" s="8" t="n">
        <v>0.28603</v>
      </c>
      <c r="Y10" s="8" t="n">
        <v>0.48922</v>
      </c>
      <c r="Z10" s="8" t="n">
        <v>0.21049</v>
      </c>
      <c r="AA10" s="8" t="n">
        <v>0.25802</v>
      </c>
      <c r="AB10" s="8" t="n">
        <v>0.44374</v>
      </c>
      <c r="AC10" s="8" t="n">
        <v>0.29435</v>
      </c>
      <c r="AD10" s="8" t="n">
        <v>0.045499</v>
      </c>
      <c r="AE10" s="8" t="n">
        <v>-0.011402</v>
      </c>
      <c r="AF10" s="8" t="n">
        <v>0.32832</v>
      </c>
      <c r="AG10" s="8" t="n">
        <v>0.32691</v>
      </c>
    </row>
    <row r="11" customFormat="false" ht="14.4" hidden="false" customHeight="false" outlineLevel="0" collapsed="false">
      <c r="A11" s="4" t="s">
        <v>8</v>
      </c>
      <c r="J11" s="8" t="n">
        <v>0.25164</v>
      </c>
      <c r="K11" s="8" t="n">
        <v>0.15283</v>
      </c>
      <c r="L11" s="8" t="n">
        <v>0.10955</v>
      </c>
      <c r="M11" s="8" t="n">
        <v>0.12254</v>
      </c>
      <c r="N11" s="8" t="n">
        <v>-0.37601</v>
      </c>
      <c r="O11" s="8" t="n">
        <v>0.22056</v>
      </c>
      <c r="P11" s="8" t="n">
        <v>-0.037502</v>
      </c>
      <c r="Q11" s="8" t="n">
        <v>0.19373</v>
      </c>
      <c r="R11" s="8" t="n">
        <v>0.20974</v>
      </c>
      <c r="S11" s="8" t="n">
        <v>0.11799</v>
      </c>
      <c r="T11" s="8" t="n">
        <v>0.11884</v>
      </c>
      <c r="U11" s="8" t="n">
        <v>0.054743</v>
      </c>
      <c r="V11" s="8" t="n">
        <v>0.14624</v>
      </c>
      <c r="W11" s="8" t="n">
        <v>0.13374</v>
      </c>
      <c r="X11" s="8" t="n">
        <v>0.30257</v>
      </c>
      <c r="Y11" s="8" t="n">
        <v>0.38515</v>
      </c>
      <c r="Z11" s="8" t="n">
        <v>0.049344</v>
      </c>
      <c r="AA11" s="8" t="n">
        <v>0.25285</v>
      </c>
      <c r="AB11" s="8" t="n">
        <v>0.13576</v>
      </c>
      <c r="AC11" s="8" t="n">
        <v>0.2077</v>
      </c>
      <c r="AD11" s="8" t="n">
        <v>-0.090117</v>
      </c>
      <c r="AE11" s="8" t="n">
        <v>0.12555</v>
      </c>
      <c r="AF11" s="8" t="n">
        <v>0.023097</v>
      </c>
      <c r="AG11" s="8" t="n">
        <v>0.02235</v>
      </c>
    </row>
    <row r="12" customFormat="false" ht="14.4" hidden="false" customHeight="false" outlineLevel="0" collapsed="false">
      <c r="A12" s="4" t="s">
        <v>9</v>
      </c>
      <c r="K12" s="8" t="n">
        <v>0.18353</v>
      </c>
      <c r="L12" s="8" t="n">
        <v>-0.14022</v>
      </c>
      <c r="M12" s="8" t="n">
        <v>0.053842</v>
      </c>
      <c r="N12" s="8" t="n">
        <v>-0.16979</v>
      </c>
      <c r="O12" s="8" t="n">
        <v>0.019629</v>
      </c>
      <c r="P12" s="8" t="n">
        <v>0.39946</v>
      </c>
      <c r="Q12" s="8" t="n">
        <v>0.073598</v>
      </c>
      <c r="R12" s="8" t="n">
        <v>0.12939</v>
      </c>
      <c r="S12" s="8" t="n">
        <v>0.051642</v>
      </c>
      <c r="T12" s="8" t="n">
        <v>-0.22048</v>
      </c>
      <c r="U12" s="8" t="n">
        <v>0.40333</v>
      </c>
      <c r="V12" s="8" t="n">
        <v>-0.041471</v>
      </c>
      <c r="W12" s="8" t="n">
        <v>0.21411</v>
      </c>
      <c r="X12" s="8" t="n">
        <v>0.27828</v>
      </c>
      <c r="Y12" s="8" t="n">
        <v>0.32359</v>
      </c>
      <c r="Z12" s="8" t="n">
        <v>0.17413</v>
      </c>
      <c r="AA12" s="8" t="n">
        <v>0.25263</v>
      </c>
      <c r="AB12" s="8" t="n">
        <v>0.30259</v>
      </c>
      <c r="AC12" s="8" t="n">
        <v>0.22132</v>
      </c>
      <c r="AD12" s="8" t="n">
        <v>0.30002</v>
      </c>
      <c r="AE12" s="8" t="n">
        <v>0.12328</v>
      </c>
      <c r="AF12" s="8" t="n">
        <v>0.086886</v>
      </c>
      <c r="AG12" s="8" t="n">
        <v>0.17822</v>
      </c>
    </row>
    <row r="13" customFormat="false" ht="14.4" hidden="false" customHeight="false" outlineLevel="0" collapsed="false">
      <c r="A13" s="4" t="s">
        <v>10</v>
      </c>
      <c r="L13" s="8" t="n">
        <v>0.28442</v>
      </c>
      <c r="M13" s="8" t="n">
        <v>0.13882</v>
      </c>
      <c r="N13" s="8" t="n">
        <v>-0.11422</v>
      </c>
      <c r="O13" s="8" t="n">
        <v>0.067061</v>
      </c>
      <c r="P13" s="8" t="n">
        <v>0.23943</v>
      </c>
      <c r="Q13" s="8" t="n">
        <v>-0.090403</v>
      </c>
      <c r="R13" s="8" t="n">
        <v>0.08434</v>
      </c>
      <c r="S13" s="8" t="n">
        <v>0.13666</v>
      </c>
      <c r="T13" s="8" t="n">
        <v>0.12662</v>
      </c>
      <c r="U13" s="8" t="n">
        <v>0.21404</v>
      </c>
      <c r="V13" s="8" t="n">
        <v>0.15229</v>
      </c>
      <c r="W13" s="8" t="n">
        <v>0.29674</v>
      </c>
      <c r="X13" s="8" t="n">
        <v>0.12174</v>
      </c>
      <c r="Y13" s="8" t="n">
        <v>0.21504</v>
      </c>
      <c r="Z13" s="8" t="n">
        <v>0.085953</v>
      </c>
      <c r="AA13" s="8" t="n">
        <v>0.31959</v>
      </c>
      <c r="AB13" s="8" t="n">
        <v>0.1873</v>
      </c>
      <c r="AC13" s="8" t="n">
        <v>0.20097</v>
      </c>
      <c r="AD13" s="8" t="n">
        <v>0.059545</v>
      </c>
      <c r="AE13" s="8" t="n">
        <v>-0.18718</v>
      </c>
      <c r="AF13" s="8" t="n">
        <v>0.10313</v>
      </c>
      <c r="AG13" s="8" t="n">
        <v>0.27351</v>
      </c>
    </row>
    <row r="14" customFormat="false" ht="14.4" hidden="false" customHeight="false" outlineLevel="0" collapsed="false">
      <c r="A14" s="4" t="s">
        <v>11</v>
      </c>
      <c r="M14" s="8" t="n">
        <v>-0.023817</v>
      </c>
      <c r="N14" s="8" t="n">
        <v>-0.070003</v>
      </c>
      <c r="O14" s="8" t="n">
        <v>0.08533</v>
      </c>
      <c r="P14" s="8" t="n">
        <v>-0.12383</v>
      </c>
      <c r="Q14" s="8" t="n">
        <v>-0.11945</v>
      </c>
      <c r="R14" s="8" t="n">
        <v>-0.072405</v>
      </c>
      <c r="S14" s="8" t="n">
        <v>0.21</v>
      </c>
      <c r="T14" s="8" t="n">
        <v>0.28506</v>
      </c>
      <c r="U14" s="8" t="n">
        <v>-0.2799</v>
      </c>
      <c r="V14" s="8" t="n">
        <v>0.25746</v>
      </c>
      <c r="W14" s="8" t="n">
        <v>-0.1435</v>
      </c>
      <c r="X14" s="8" t="n">
        <v>0.013105</v>
      </c>
      <c r="Y14" s="8" t="n">
        <v>-0.0018783</v>
      </c>
      <c r="Z14" s="8" t="n">
        <v>0.090423</v>
      </c>
      <c r="AA14" s="8" t="n">
        <v>-0.032981</v>
      </c>
      <c r="AB14" s="8" t="n">
        <v>-0.079248</v>
      </c>
      <c r="AC14" s="8" t="n">
        <v>-0.15599</v>
      </c>
      <c r="AD14" s="8" t="n">
        <v>-0.11062</v>
      </c>
      <c r="AE14" s="8" t="n">
        <v>-0.19499</v>
      </c>
      <c r="AF14" s="8" t="n">
        <v>-0.086663</v>
      </c>
      <c r="AG14" s="8" t="n">
        <v>0.046842</v>
      </c>
    </row>
    <row r="15" customFormat="false" ht="14.4" hidden="false" customHeight="false" outlineLevel="0" collapsed="false">
      <c r="A15" s="4" t="s">
        <v>12</v>
      </c>
      <c r="N15" s="8" t="n">
        <v>0.10781</v>
      </c>
      <c r="O15" s="8" t="n">
        <v>0.045097</v>
      </c>
      <c r="P15" s="0" t="n">
        <v>0.14282</v>
      </c>
      <c r="Q15" s="8" t="n">
        <v>0.25791</v>
      </c>
      <c r="R15" s="8" t="n">
        <v>0.15122</v>
      </c>
      <c r="S15" s="8" t="n">
        <v>-0.16897</v>
      </c>
      <c r="T15" s="8" t="n">
        <v>0.040247</v>
      </c>
      <c r="U15" s="8" t="n">
        <v>0.047542</v>
      </c>
      <c r="V15" s="8" t="n">
        <v>-0.11811</v>
      </c>
      <c r="W15" s="8" t="n">
        <v>-0.0071169</v>
      </c>
      <c r="X15" s="8" t="n">
        <v>0.048085</v>
      </c>
      <c r="Y15" s="8" t="n">
        <v>0.21027</v>
      </c>
      <c r="Z15" s="8" t="n">
        <v>0.019899</v>
      </c>
      <c r="AA15" s="8" t="n">
        <v>0.23668</v>
      </c>
      <c r="AB15" s="8" t="n">
        <v>0.038707</v>
      </c>
      <c r="AC15" s="8" t="n">
        <v>0.27517</v>
      </c>
      <c r="AD15" s="8" t="n">
        <v>-0.067197</v>
      </c>
      <c r="AE15" s="8" t="n">
        <v>0.036224</v>
      </c>
      <c r="AF15" s="8" t="n">
        <v>0.13127</v>
      </c>
      <c r="AG15" s="8" t="n">
        <v>0.10787</v>
      </c>
    </row>
    <row r="16" customFormat="false" ht="14.4" hidden="false" customHeight="false" outlineLevel="0" collapsed="false">
      <c r="A16" s="4" t="s">
        <v>13</v>
      </c>
      <c r="O16" s="8" t="n">
        <v>-0.054331</v>
      </c>
      <c r="P16" s="8" t="n">
        <v>0.039203</v>
      </c>
      <c r="Q16" s="8" t="n">
        <v>-0.071674</v>
      </c>
      <c r="R16" s="8" t="n">
        <v>-0.21266</v>
      </c>
      <c r="S16" s="8" t="n">
        <v>-0.22431</v>
      </c>
      <c r="T16" s="8" t="n">
        <v>0.051965</v>
      </c>
      <c r="U16" s="8" t="n">
        <v>0.076755</v>
      </c>
      <c r="V16" s="8" t="n">
        <v>-0.17205</v>
      </c>
      <c r="W16" s="8" t="n">
        <v>-0.14252</v>
      </c>
      <c r="X16" s="8" t="n">
        <v>-0.087226</v>
      </c>
      <c r="Y16" s="8" t="n">
        <v>-0.17127</v>
      </c>
      <c r="Z16" s="8" t="n">
        <v>0.10416</v>
      </c>
      <c r="AA16" s="8" t="n">
        <v>-0.072773</v>
      </c>
      <c r="AB16" s="8" t="n">
        <v>-0.088724</v>
      </c>
      <c r="AC16" s="8" t="n">
        <v>0.012746</v>
      </c>
      <c r="AD16" s="8" t="n">
        <v>0.0024843</v>
      </c>
      <c r="AE16" s="8" t="n">
        <v>-0.046361</v>
      </c>
      <c r="AF16" s="8" t="n">
        <v>-0.014678</v>
      </c>
      <c r="AG16" s="8" t="n">
        <v>-0.057559</v>
      </c>
    </row>
    <row r="17" customFormat="false" ht="14.4" hidden="false" customHeight="false" outlineLevel="0" collapsed="false">
      <c r="A17" s="4" t="s">
        <v>14</v>
      </c>
      <c r="P17" s="8" t="n">
        <v>-0.0088903</v>
      </c>
      <c r="Q17" s="8" t="n">
        <v>0.31498</v>
      </c>
      <c r="R17" s="8" t="n">
        <v>0.20403</v>
      </c>
      <c r="S17" s="8" t="n">
        <v>-0.0072909</v>
      </c>
      <c r="T17" s="8" t="n">
        <v>0.20269</v>
      </c>
      <c r="U17" s="8" t="n">
        <v>0.10074</v>
      </c>
      <c r="V17" s="8" t="n">
        <v>-0.062162</v>
      </c>
      <c r="W17" s="8" t="n">
        <v>0.070335</v>
      </c>
      <c r="X17" s="8" t="n">
        <v>0.28521</v>
      </c>
      <c r="Y17" s="8" t="n">
        <v>0.25343</v>
      </c>
      <c r="Z17" s="8" t="n">
        <v>-0.12622</v>
      </c>
      <c r="AA17" s="8" t="n">
        <v>0.23595</v>
      </c>
      <c r="AB17" s="8" t="n">
        <v>0.019563</v>
      </c>
      <c r="AC17" s="8" t="n">
        <v>-0.091123</v>
      </c>
      <c r="AD17" s="8" t="n">
        <v>-0.30696</v>
      </c>
      <c r="AE17" s="8" t="n">
        <v>0.062741</v>
      </c>
      <c r="AF17" s="8" t="n">
        <v>-0.13029</v>
      </c>
      <c r="AG17" s="8" t="n">
        <v>0.0049267</v>
      </c>
    </row>
    <row r="18" customFormat="false" ht="14.4" hidden="false" customHeight="false" outlineLevel="0" collapsed="false">
      <c r="A18" s="4" t="s">
        <v>15</v>
      </c>
      <c r="Q18" s="8" t="n">
        <v>0.037233</v>
      </c>
      <c r="R18" s="8" t="n">
        <v>-0.031132</v>
      </c>
      <c r="S18" s="8" t="n">
        <v>-0.13455</v>
      </c>
      <c r="T18" s="8" t="n">
        <v>-0.09741</v>
      </c>
      <c r="U18" s="8" t="n">
        <v>0.43886</v>
      </c>
      <c r="V18" s="8" t="n">
        <v>-0.073743</v>
      </c>
      <c r="W18" s="8" t="n">
        <v>0.25551</v>
      </c>
      <c r="X18" s="8" t="n">
        <v>0.20206</v>
      </c>
      <c r="Y18" s="8" t="n">
        <v>0.16172</v>
      </c>
      <c r="Z18" s="8" t="n">
        <v>0.24639</v>
      </c>
      <c r="AA18" s="8" t="n">
        <v>0.20216</v>
      </c>
      <c r="AB18" s="8" t="n">
        <v>0.23506</v>
      </c>
      <c r="AC18" s="8" t="n">
        <v>0.33639</v>
      </c>
      <c r="AD18" s="8" t="n">
        <v>0.38085</v>
      </c>
      <c r="AE18" s="8" t="n">
        <v>0.096388</v>
      </c>
      <c r="AF18" s="8" t="n">
        <v>0.060642</v>
      </c>
      <c r="AG18" s="8" t="n">
        <v>0.25956</v>
      </c>
    </row>
    <row r="19" customFormat="false" ht="14.4" hidden="false" customHeight="false" outlineLevel="0" collapsed="false">
      <c r="A19" s="4" t="s">
        <v>16</v>
      </c>
      <c r="R19" s="9" t="n">
        <v>0.078813</v>
      </c>
      <c r="S19" s="8" t="n">
        <v>0.013898</v>
      </c>
      <c r="T19" s="8" t="n">
        <v>0.087816</v>
      </c>
      <c r="U19" s="8" t="n">
        <v>0.13526</v>
      </c>
      <c r="V19" s="8" t="n">
        <v>0.0037085</v>
      </c>
      <c r="W19" s="8" t="n">
        <v>0.11514</v>
      </c>
      <c r="X19" s="8" t="n">
        <v>0.096207</v>
      </c>
      <c r="Y19" s="8" t="n">
        <v>0.2721</v>
      </c>
      <c r="Z19" s="8" t="n">
        <v>0.013826</v>
      </c>
      <c r="AA19" s="8" t="n">
        <v>0.18273</v>
      </c>
      <c r="AB19" s="8" t="n">
        <v>0.065149</v>
      </c>
      <c r="AC19" s="8" t="n">
        <v>0.080329</v>
      </c>
      <c r="AD19" s="8" t="n">
        <v>-0.010099</v>
      </c>
      <c r="AE19" s="8" t="n">
        <v>-0.068233</v>
      </c>
      <c r="AF19" s="8" t="n">
        <v>0.22217</v>
      </c>
      <c r="AG19" s="8" t="n">
        <v>0.0903</v>
      </c>
    </row>
    <row r="20" customFormat="false" ht="14.4" hidden="false" customHeight="false" outlineLevel="0" collapsed="false">
      <c r="A20" s="4" t="s">
        <v>17</v>
      </c>
      <c r="S20" s="8" t="n">
        <v>0.0097211</v>
      </c>
      <c r="T20" s="8" t="n">
        <v>-0.058231</v>
      </c>
      <c r="U20" s="8" t="n">
        <v>0.17415</v>
      </c>
      <c r="V20" s="8" t="n">
        <v>-0.14561</v>
      </c>
      <c r="W20" s="8" t="n">
        <v>0.068084</v>
      </c>
      <c r="X20" s="8" t="n">
        <v>0.082133</v>
      </c>
      <c r="Y20" s="8" t="n">
        <v>0.095913</v>
      </c>
      <c r="Z20" s="8" t="n">
        <v>-0.035974</v>
      </c>
      <c r="AA20" s="8" t="n">
        <v>0.21921</v>
      </c>
      <c r="AB20" s="8" t="n">
        <v>0.11918</v>
      </c>
      <c r="AC20" s="8" t="n">
        <v>0.12257</v>
      </c>
      <c r="AD20" s="8" t="n">
        <v>-0.034738</v>
      </c>
      <c r="AE20" s="8" t="n">
        <v>0.094887</v>
      </c>
      <c r="AF20" s="8" t="n">
        <v>0.18553</v>
      </c>
      <c r="AG20" s="8" t="n">
        <v>0.018984</v>
      </c>
    </row>
    <row r="21" customFormat="false" ht="14.4" hidden="false" customHeight="false" outlineLevel="0" collapsed="false">
      <c r="A21" s="4" t="s">
        <v>18</v>
      </c>
      <c r="T21" s="8" t="n">
        <v>0.062106</v>
      </c>
      <c r="U21" s="8" t="n">
        <v>0.062887</v>
      </c>
      <c r="V21" s="8" t="n">
        <v>0.36628</v>
      </c>
      <c r="W21" s="8" t="n">
        <v>-0.077588</v>
      </c>
      <c r="X21" s="8" t="n">
        <v>-0.0081669</v>
      </c>
      <c r="Y21" s="8" t="n">
        <v>0.090967</v>
      </c>
      <c r="Z21" s="8" t="n">
        <v>-0.024333</v>
      </c>
      <c r="AA21" s="8" t="n">
        <v>-0.017229</v>
      </c>
      <c r="AB21" s="8" t="n">
        <v>0.030371</v>
      </c>
      <c r="AC21" s="8" t="n">
        <v>-0.098719</v>
      </c>
      <c r="AD21" s="8" t="n">
        <v>0.026925</v>
      </c>
      <c r="AE21" s="8" t="n">
        <v>-0.048491</v>
      </c>
      <c r="AF21" s="8" t="n">
        <v>0.12548</v>
      </c>
      <c r="AG21" s="8" t="n">
        <v>-0.0034324</v>
      </c>
    </row>
    <row r="22" customFormat="false" ht="14.4" hidden="false" customHeight="false" outlineLevel="0" collapsed="false">
      <c r="A22" s="4" t="s">
        <v>19</v>
      </c>
      <c r="U22" s="8" t="n">
        <v>-0.051528</v>
      </c>
      <c r="V22" s="8" t="n">
        <v>0.318</v>
      </c>
      <c r="W22" s="8" t="n">
        <v>-0.043529</v>
      </c>
      <c r="X22" s="8" t="n">
        <v>0.066853</v>
      </c>
      <c r="Y22" s="8" t="n">
        <v>0.011282</v>
      </c>
      <c r="Z22" s="8" t="n">
        <v>-0.22094</v>
      </c>
      <c r="AA22" s="8" t="n">
        <v>-0.034349</v>
      </c>
      <c r="AB22" s="8" t="n">
        <v>0.11131</v>
      </c>
      <c r="AC22" s="8" t="n">
        <v>-0.017444</v>
      </c>
      <c r="AD22" s="8" t="n">
        <v>-0.086433</v>
      </c>
      <c r="AE22" s="8" t="n">
        <v>-0.044537</v>
      </c>
      <c r="AF22" s="8" t="n">
        <v>-0.09648</v>
      </c>
      <c r="AG22" s="8" t="n">
        <v>-0.013916</v>
      </c>
    </row>
    <row r="23" customFormat="false" ht="14.4" hidden="false" customHeight="false" outlineLevel="0" collapsed="false">
      <c r="A23" s="4" t="s">
        <v>20</v>
      </c>
      <c r="V23" s="8" t="n">
        <v>0.054228</v>
      </c>
      <c r="W23" s="8" t="n">
        <v>0.30261</v>
      </c>
      <c r="X23" s="8" t="n">
        <v>0.2314</v>
      </c>
      <c r="Y23" s="8" t="n">
        <v>0.49708</v>
      </c>
      <c r="Z23" s="8" t="n">
        <v>0.30238</v>
      </c>
      <c r="AA23" s="8" t="n">
        <v>0.32236</v>
      </c>
      <c r="AB23" s="8" t="n">
        <v>0.44837</v>
      </c>
      <c r="AC23" s="8" t="n">
        <v>0.44901</v>
      </c>
      <c r="AD23" s="8" t="n">
        <v>0.43981</v>
      </c>
      <c r="AE23" s="8" t="n">
        <v>-0.059795</v>
      </c>
      <c r="AF23" s="8" t="n">
        <v>0.26057</v>
      </c>
      <c r="AG23" s="8" t="n">
        <v>0.062256</v>
      </c>
    </row>
    <row r="24" customFormat="false" ht="14.4" hidden="false" customHeight="false" outlineLevel="0" collapsed="false">
      <c r="A24" s="4" t="s">
        <v>21</v>
      </c>
      <c r="W24" s="8" t="n">
        <v>-0.044657</v>
      </c>
      <c r="X24" s="8" t="n">
        <v>-0.069944</v>
      </c>
      <c r="Y24" s="8" t="n">
        <v>0.056774</v>
      </c>
      <c r="Z24" s="8" t="n">
        <v>-0.025557</v>
      </c>
      <c r="AA24" s="8" t="n">
        <v>-0.06583</v>
      </c>
      <c r="AB24" s="8" t="n">
        <v>0.058221</v>
      </c>
      <c r="AC24" s="8" t="n">
        <v>-0.073527</v>
      </c>
      <c r="AD24" s="8" t="n">
        <v>0.091954</v>
      </c>
      <c r="AE24" s="8" t="n">
        <v>0.027633</v>
      </c>
      <c r="AF24" s="8" t="n">
        <v>0.044598</v>
      </c>
      <c r="AG24" s="8" t="n">
        <v>-0.030274</v>
      </c>
    </row>
    <row r="25" customFormat="false" ht="14.4" hidden="false" customHeight="false" outlineLevel="0" collapsed="false">
      <c r="A25" s="4" t="s">
        <v>22</v>
      </c>
      <c r="X25" s="8" t="n">
        <v>0.18995</v>
      </c>
      <c r="Y25" s="8" t="n">
        <v>0.35157</v>
      </c>
      <c r="Z25" s="8" t="n">
        <v>0.087556</v>
      </c>
      <c r="AA25" s="8" t="n">
        <v>0.31757</v>
      </c>
      <c r="AB25" s="8" t="n">
        <v>0.34915</v>
      </c>
      <c r="AC25" s="8" t="n">
        <v>0.25781</v>
      </c>
      <c r="AD25" s="8" t="n">
        <v>0.28751</v>
      </c>
      <c r="AE25" s="8" t="n">
        <v>0.076083</v>
      </c>
      <c r="AF25" s="8" t="n">
        <v>-0.049206</v>
      </c>
      <c r="AG25" s="8" t="n">
        <v>0.28515</v>
      </c>
    </row>
    <row r="26" customFormat="false" ht="14.4" hidden="false" customHeight="false" outlineLevel="0" collapsed="false">
      <c r="A26" s="4" t="s">
        <v>23</v>
      </c>
      <c r="Y26" s="8" t="n">
        <v>0.27942</v>
      </c>
      <c r="Z26" s="8" t="n">
        <v>0.14802</v>
      </c>
      <c r="AA26" s="8" t="n">
        <v>0.27222</v>
      </c>
      <c r="AB26" s="8" t="n">
        <v>0.27455</v>
      </c>
      <c r="AC26" s="8" t="n">
        <v>0.12508</v>
      </c>
      <c r="AD26" s="8" t="n">
        <v>0.12411</v>
      </c>
      <c r="AE26" s="8" t="n">
        <v>0.03403</v>
      </c>
      <c r="AF26" s="8" t="n">
        <v>-0.045924</v>
      </c>
      <c r="AG26" s="8" t="n">
        <v>0.23046</v>
      </c>
    </row>
    <row r="27" customFormat="false" ht="14.4" hidden="false" customHeight="false" outlineLevel="0" collapsed="false">
      <c r="A27" s="4" t="s">
        <v>24</v>
      </c>
      <c r="Z27" s="8" t="n">
        <v>0.1764</v>
      </c>
      <c r="AA27" s="8" t="n">
        <v>0.40259</v>
      </c>
      <c r="AB27" s="8" t="n">
        <v>0.40179</v>
      </c>
      <c r="AC27" s="8" t="n">
        <v>0.35541</v>
      </c>
      <c r="AD27" s="8" t="n">
        <v>0.090955</v>
      </c>
      <c r="AE27" s="8" t="n">
        <v>-0.027763</v>
      </c>
      <c r="AF27" s="8" t="n">
        <v>0.18663</v>
      </c>
      <c r="AG27" s="8" t="n">
        <v>0.15098</v>
      </c>
    </row>
    <row r="28" customFormat="false" ht="14.4" hidden="false" customHeight="false" outlineLevel="0" collapsed="false">
      <c r="A28" s="4" t="s">
        <v>25</v>
      </c>
      <c r="AA28" s="8" t="n">
        <v>0.21328</v>
      </c>
      <c r="AB28" s="8" t="n">
        <v>0.14211</v>
      </c>
      <c r="AC28" s="8" t="n">
        <v>0.33495</v>
      </c>
      <c r="AD28" s="8" t="n">
        <v>0.26084</v>
      </c>
      <c r="AE28" s="8" t="n">
        <v>-0.072392</v>
      </c>
      <c r="AF28" s="8" t="n">
        <v>0.28689</v>
      </c>
      <c r="AG28" s="8" t="n">
        <v>0.30808</v>
      </c>
    </row>
    <row r="29" customFormat="false" ht="14.4" hidden="false" customHeight="false" outlineLevel="0" collapsed="false">
      <c r="A29" s="4" t="s">
        <v>26</v>
      </c>
      <c r="AB29" s="8" t="n">
        <v>0.38172</v>
      </c>
      <c r="AC29" s="8" t="n">
        <v>0.48631</v>
      </c>
      <c r="AD29" s="8" t="n">
        <v>0.1303</v>
      </c>
      <c r="AE29" s="8" t="n">
        <v>-0.029681</v>
      </c>
      <c r="AF29" s="8" t="n">
        <v>0.17977</v>
      </c>
      <c r="AG29" s="8" t="n">
        <v>0.38927</v>
      </c>
    </row>
    <row r="30" customFormat="false" ht="14.4" hidden="false" customHeight="false" outlineLevel="0" collapsed="false">
      <c r="A30" s="4" t="s">
        <v>27</v>
      </c>
      <c r="AC30" s="8" t="n">
        <v>0.37428</v>
      </c>
      <c r="AD30" s="8" t="n">
        <v>0.2864</v>
      </c>
      <c r="AE30" s="8" t="n">
        <v>0.048635</v>
      </c>
      <c r="AF30" s="8" t="n">
        <v>0.20171</v>
      </c>
      <c r="AG30" s="8" t="n">
        <v>0.32328</v>
      </c>
    </row>
    <row r="31" customFormat="false" ht="14.4" hidden="false" customHeight="false" outlineLevel="0" collapsed="false">
      <c r="A31" s="4" t="s">
        <v>28</v>
      </c>
      <c r="AD31" s="8" t="n">
        <v>0.26757</v>
      </c>
      <c r="AE31" s="8" t="n">
        <v>0.0031204</v>
      </c>
      <c r="AF31" s="8" t="n">
        <v>0.24073</v>
      </c>
      <c r="AG31" s="8" t="n">
        <v>0.27111</v>
      </c>
    </row>
    <row r="32" customFormat="false" ht="14.4" hidden="false" customHeight="false" outlineLevel="0" collapsed="false">
      <c r="A32" s="4" t="s">
        <v>29</v>
      </c>
      <c r="AE32" s="8" t="n">
        <v>0.0045245</v>
      </c>
      <c r="AF32" s="8" t="n">
        <v>0.12065</v>
      </c>
      <c r="AG32" s="8" t="n">
        <v>0.22219</v>
      </c>
    </row>
    <row r="33" customFormat="false" ht="14.4" hidden="false" customHeight="false" outlineLevel="0" collapsed="false">
      <c r="A33" s="4" t="s">
        <v>30</v>
      </c>
      <c r="AF33" s="8" t="n">
        <v>-0.16371</v>
      </c>
      <c r="AG33" s="8" t="n">
        <v>0.11447</v>
      </c>
    </row>
    <row r="34" customFormat="false" ht="14.4" hidden="false" customHeight="false" outlineLevel="0" collapsed="false">
      <c r="A34" s="4" t="s">
        <v>31</v>
      </c>
      <c r="AG34" s="8" t="n">
        <v>0.24034</v>
      </c>
    </row>
    <row r="35" customFormat="false" ht="14.4" hidden="false" customHeight="false" outlineLevel="0" collapsed="false">
      <c r="A35" s="4" t="s">
        <v>32</v>
      </c>
    </row>
  </sheetData>
  <mergeCells count="1">
    <mergeCell ref="A1:AG1"/>
  </mergeCells>
  <conditionalFormatting sqref="E35:AG35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:AG34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2017-08-12T07:09:14Z</dcterms:created>
  <dc:creator/>
  <dc:description/>
  <dc:language>en-GB</dc:language>
  <cp:lastModifiedBy/>
  <dcterms:modified xsi:type="dcterms:W3CDTF">2017-09-20T09:50:00Z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