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nuradio\engineering-competition\"/>
    </mc:Choice>
  </mc:AlternateContent>
  <bookViews>
    <workbookView xWindow="0" yWindow="0" windowWidth="16380" windowHeight="8190" tabRatio="500"/>
  </bookViews>
  <sheets>
    <sheet name="Tabelle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<sst xmlns="http://schemas.openxmlformats.org/spreadsheetml/2006/main" count="48" uniqueCount="48">
  <si>
    <t>Build</t>
  </si>
  <si>
    <t>max-error</t>
  </si>
  <si>
    <t>Performance Score</t>
  </si>
  <si>
    <t>Description of Commit</t>
  </si>
  <si>
    <t>Date</t>
  </si>
  <si>
    <t>Commit</t>
  </si>
  <si>
    <t>Add Engineering Competition files</t>
  </si>
  <si>
    <t xml:space="preserve">0c29f93f121b8bd58b42f381ec86434a149eeec8 </t>
  </si>
  <si>
    <t>Baseline</t>
  </si>
  <si>
    <t xml:space="preserve">2d70b7baf3fae161712c1e787109ae37c4f6b5c6 </t>
  </si>
  <si>
    <t>restart</t>
  </si>
  <si>
    <t>0749bfea1a7719087afc1fda4ee3cc11eb45b4e8</t>
  </si>
  <si>
    <t>maybe c is useless (the variable)</t>
  </si>
  <si>
    <t>80fc99c035f42f6c69f007c1f97c0e2dc52985a7</t>
  </si>
  <si>
    <t>(temp &amp; (1 &lt;&lt; n) )&gt;&gt; n  faster than  (temp &amp; (1 &lt;&lt; n) )&gt;&gt; n   ???</t>
  </si>
  <si>
    <t>b4d2562d26ffebcfd3a508c7c0a8ff70a42e7b15</t>
  </si>
  <si>
    <t>maybe temp is useless.</t>
  </si>
  <si>
    <t>a63e04d21dd52403356539fedfd4001599529a0b</t>
  </si>
  <si>
    <t>temp is useless, but decreases accuracy.</t>
  </si>
  <si>
    <t>24910d74dc629ec68be1d26b2710d3ceaac2d66c</t>
  </si>
  <si>
    <t>keep local variables local?!</t>
  </si>
  <si>
    <t>75195b242a53f8007dadc75864c05466dbb7a4fd</t>
  </si>
  <si>
    <t>loouptable 2</t>
  </si>
  <si>
    <t>8e27d300e23772fcd33e79ecd28ac3f59dd55495</t>
  </si>
  <si>
    <t>overview added in ---&gt;   gnuradio\engineering-competition</t>
  </si>
  <si>
    <t>63a905083ea8a0863e00a2fc99099b734c147333</t>
  </si>
  <si>
    <t>Divide et impera</t>
  </si>
  <si>
    <t xml:space="preserve">c86896c2d9ac90c9382981b8744282aafd76d861 </t>
  </si>
  <si>
    <t>Last AVC Test for Today</t>
  </si>
  <si>
    <t>4d722633c6f4821e59a9ca2b393870674f751c87</t>
  </si>
  <si>
    <t>some more c (useless tmp variables) deleted</t>
  </si>
  <si>
    <t>63b114717e2642c74648886f53259cba73b21231</t>
  </si>
  <si>
    <t>replacing the two loop with one containing modulu isn't that efficient</t>
  </si>
  <si>
    <t>5cf7a2bdb66007f88fd8082990ebc817d026d6eb</t>
  </si>
  <si>
    <t>Added missing DNDEBUG flag….</t>
  </si>
  <si>
    <t>25da712edac999e9f61eb0f3762a5b9f686dba41</t>
  </si>
  <si>
    <t>Added experimental gcc flags</t>
  </si>
  <si>
    <t>2498608dec372190dc5ad93b64f8cb4f8889f0f4</t>
  </si>
  <si>
    <t>Even more experimental compiler flags</t>
  </si>
  <si>
    <t>70a23669035ecb58036efad6800d2e7386655441</t>
  </si>
  <si>
    <t>b198c9bdce39b9ac03e61b491c2dc3ee2ce5c212</t>
  </si>
  <si>
    <t>5059d3ddb734d414337f698a40dec91024e409cf</t>
  </si>
  <si>
    <t>Manually enable avx2?</t>
  </si>
  <si>
    <t>memcpy 2</t>
  </si>
  <si>
    <t>memcpy 3</t>
  </si>
  <si>
    <t>7ffa776fae666b7b3cfaeece303243bfa321d9ec</t>
  </si>
  <si>
    <t>0a25182bf60d8bda5f6b3061eab7c614bc7727aa</t>
  </si>
  <si>
    <t>tidy up for today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</si>
</sst>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D9D9D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4">
    <xf numFmtId="0" fontId="0" fillId="0" borderId="0" xfId="0"/>
    <xf numFmtId="49" fontId="0" fillId="0" borderId="0" xfId="0" applyNumberFormat="1"/>
    <xf numFmtId="11" fontId="0" fillId="0" borderId="0" xfId="0" applyNumberFormat="1"/>
    <xf numFmtId="14" fontId="0" fillId="0" borderId="0" xfId="0" applyNumberFormat="1"/>
  </cellXfs>
  <cellStyles count="2">
    <cellStyle name="Erklärender Text" xfId="1" builtinId="53" customBuiltin="1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Performance Score</a:t>
            </a:r>
          </a:p>
        </c:rich>
      </c:tx>
      <c:layout>
        <c:manualLayout>
          <c:xMode val="edge"/>
          <c:yMode val="edge"/>
          <c:x val="0.30684088447116659"/>
          <c:y val="4.67227830591282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29368295816082"/>
          <c:y val="0.13929946196579329"/>
          <c:w val="0.81126972608054049"/>
          <c:h val="0.72089985856553374"/>
        </c:manualLayout>
      </c:layout>
      <c:lineChart>
        <c:grouping val="stacke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Performance Score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Tabelle1!$C$5:$C$22</c:f>
              <c:numCache>
                <c:formatCode>General</c:formatCode>
                <c:ptCount val="18"/>
                <c:pt idx="0">
                  <c:v>15952716079</c:v>
                </c:pt>
                <c:pt idx="1">
                  <c:v>15949435607</c:v>
                </c:pt>
                <c:pt idx="2">
                  <c:v>15951842731</c:v>
                </c:pt>
                <c:pt idx="3">
                  <c:v>15968485694</c:v>
                </c:pt>
                <c:pt idx="4">
                  <c:v>16007210792</c:v>
                </c:pt>
                <c:pt idx="5">
                  <c:v>15962151054</c:v>
                </c:pt>
                <c:pt idx="6">
                  <c:v>15967660563</c:v>
                </c:pt>
                <c:pt idx="7">
                  <c:v>15868943608</c:v>
                </c:pt>
                <c:pt idx="8">
                  <c:v>15671770293</c:v>
                </c:pt>
                <c:pt idx="9">
                  <c:v>15998233425</c:v>
                </c:pt>
                <c:pt idx="10">
                  <c:v>15697415363</c:v>
                </c:pt>
                <c:pt idx="11">
                  <c:v>15694461601</c:v>
                </c:pt>
                <c:pt idx="12">
                  <c:v>15440563500</c:v>
                </c:pt>
                <c:pt idx="13">
                  <c:v>15441650375</c:v>
                </c:pt>
                <c:pt idx="14">
                  <c:v>15460080980</c:v>
                </c:pt>
                <c:pt idx="15">
                  <c:v>15191211741</c:v>
                </c:pt>
                <c:pt idx="16">
                  <c:v>15193763834</c:v>
                </c:pt>
                <c:pt idx="17">
                  <c:v>15134553542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7D-48F9-9E28-603A38950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0123184"/>
        <c:axId val="30944511"/>
      </c:lineChart>
      <c:catAx>
        <c:axId val="3012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0944511"/>
        <c:crosses val="autoZero"/>
        <c:auto val="1"/>
        <c:lblAlgn val="ctr"/>
        <c:lblOffset val="100"/>
        <c:noMultiLvlLbl val="1"/>
      </c:catAx>
      <c:valAx>
        <c:axId val="309445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0123184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max-error</a:t>
            </a:r>
          </a:p>
        </c:rich>
      </c:tx>
      <c:layout>
        <c:manualLayout>
          <c:xMode val="edge"/>
          <c:yMode val="edge"/>
          <c:x val="0.40438104333293501"/>
          <c:y val="4.1726807505576703E-2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max-error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Tabelle1!$B$2:$B$22</c:f>
              <c:numCache>
                <c:formatCode>0.00E+00</c:formatCode>
                <c:ptCount val="21"/>
                <c:pt idx="0">
                  <c:v>1.43099646266E-6</c:v>
                </c:pt>
                <c:pt idx="1">
                  <c:v>1.4343092971100001E-6</c:v>
                </c:pt>
                <c:pt idx="2">
                  <c:v>1.4356257906900001E-6</c:v>
                </c:pt>
                <c:pt idx="3">
                  <c:v>1.4356257906900001E-6</c:v>
                </c:pt>
                <c:pt idx="4">
                  <c:v>1.4356257906900001E-6</c:v>
                </c:pt>
                <c:pt idx="5">
                  <c:v>1.4382515019E-6</c:v>
                </c:pt>
                <c:pt idx="6">
                  <c:v>1.4356257906900001E-6</c:v>
                </c:pt>
                <c:pt idx="7">
                  <c:v>1.4356257906900001E-6</c:v>
                </c:pt>
                <c:pt idx="8">
                  <c:v>1.26721215565E-6</c:v>
                </c:pt>
                <c:pt idx="9">
                  <c:v>1.4356257906900001E-6</c:v>
                </c:pt>
                <c:pt idx="10">
                  <c:v>1.26721215565E-6</c:v>
                </c:pt>
                <c:pt idx="11">
                  <c:v>1.26721215565E-6</c:v>
                </c:pt>
                <c:pt idx="12">
                  <c:v>1.26721215565E-6</c:v>
                </c:pt>
                <c:pt idx="13">
                  <c:v>1.26721215565E-6</c:v>
                </c:pt>
                <c:pt idx="14">
                  <c:v>1.1938236639299999E-6</c:v>
                </c:pt>
                <c:pt idx="15">
                  <c:v>1.20670119941E-6</c:v>
                </c:pt>
                <c:pt idx="16">
                  <c:v>1.20670119941E-6</c:v>
                </c:pt>
                <c:pt idx="17">
                  <c:v>1.1938236639299999E-6</c:v>
                </c:pt>
                <c:pt idx="18">
                  <c:v>1.20670119941E-6</c:v>
                </c:pt>
                <c:pt idx="19">
                  <c:v>1.20670119941E-6</c:v>
                </c:pt>
                <c:pt idx="20">
                  <c:v>1.1938236639299999E-6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C-4626-B2EA-754E510C6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1136521"/>
        <c:axId val="74447466"/>
      </c:lineChart>
      <c:catAx>
        <c:axId val="3113652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4447466"/>
        <c:crosses val="autoZero"/>
        <c:auto val="1"/>
        <c:lblAlgn val="ctr"/>
        <c:lblOffset val="100"/>
        <c:noMultiLvlLbl val="1"/>
      </c:catAx>
      <c:valAx>
        <c:axId val="744474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1136521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197759</xdr:colOff>
      <xdr:row>28</xdr:row>
      <xdr:rowOff>164739</xdr:rowOff>
    </xdr:from>
    <xdr:to>
      <xdr:col>3</xdr:col>
      <xdr:colOff>1382879</xdr:colOff>
      <xdr:row>43</xdr:row>
      <xdr:rowOff>52356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2548616</xdr:colOff>
      <xdr:row>29</xdr:row>
      <xdr:rowOff>95026</xdr:rowOff>
    </xdr:from>
    <xdr:to>
      <xdr:col>5</xdr:col>
      <xdr:colOff>2148164</xdr:colOff>
      <xdr:row>43</xdr:row>
      <xdr:rowOff>171346</xdr:rowOff>
    </xdr:to>
    <xdr:graphicFrame macro="">
      <xdr:nvGraphicFramePr>
        <xdr:cNvPr id="3" name="Diagramm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zoomScale="106" zoomScaleNormal="106" workbookViewId="0">
      <selection activeCell="A23" sqref="A23"/>
    </sheetView>
  </sheetViews>
  <sheetFormatPr baseColWidth="10" defaultColWidth="9.140625" defaultRowHeight="15" x14ac:dyDescent="0.25"/>
  <cols>
    <col min="1" max="1" width="10.5703125" customWidth="1"/>
    <col min="2" max="2" width="18.5703125" style="1" customWidth="1"/>
    <col min="3" max="3" width="17.85546875" customWidth="1"/>
    <col min="4" max="4" width="63.7109375" bestFit="1" customWidth="1"/>
    <col min="5" max="5" width="10.7109375" style="3" bestFit="1" customWidth="1"/>
    <col min="6" max="6" width="44.28515625" bestFit="1" customWidth="1"/>
    <col min="7" max="1025" width="10.5703125" customWidth="1"/>
  </cols>
  <sheetData>
    <row r="1" spans="1:6" x14ac:dyDescent="0.25">
      <c r="A1" t="s">
        <v>0</v>
      </c>
      <c r="B1" s="1" t="s">
        <v>1</v>
      </c>
      <c r="C1" t="s">
        <v>2</v>
      </c>
      <c r="D1" t="s">
        <v>3</v>
      </c>
      <c r="E1" s="3" t="s">
        <v>4</v>
      </c>
      <c r="F1" t="s">
        <v>5</v>
      </c>
    </row>
    <row r="2" spans="1:6" x14ac:dyDescent="0.25">
      <c r="A2">
        <v>26</v>
      </c>
      <c r="B2" s="2">
        <v>1.43099646266E-6</v>
      </c>
      <c r="C2">
        <v>16321447886</v>
      </c>
      <c r="D2" t="s">
        <v>6</v>
      </c>
      <c r="E2" s="3">
        <v>42853</v>
      </c>
      <c r="F2" t="s">
        <v>7</v>
      </c>
    </row>
    <row r="3" spans="1:6" x14ac:dyDescent="0.25">
      <c r="A3">
        <v>57</v>
      </c>
      <c r="B3" s="2">
        <v>1.4343092971100001E-6</v>
      </c>
      <c r="C3">
        <v>16254382549</v>
      </c>
      <c r="D3" t="s">
        <v>8</v>
      </c>
      <c r="E3" s="3">
        <v>42856</v>
      </c>
      <c r="F3" t="s">
        <v>9</v>
      </c>
    </row>
    <row r="4" spans="1:6" x14ac:dyDescent="0.25">
      <c r="A4">
        <v>144</v>
      </c>
      <c r="B4" s="2">
        <v>1.4356257906900001E-6</v>
      </c>
      <c r="C4">
        <v>16313521178</v>
      </c>
      <c r="D4" t="s">
        <v>10</v>
      </c>
      <c r="E4" s="3">
        <v>42863</v>
      </c>
      <c r="F4" t="s">
        <v>11</v>
      </c>
    </row>
    <row r="5" spans="1:6" x14ac:dyDescent="0.25">
      <c r="A5">
        <v>145</v>
      </c>
      <c r="B5" s="2">
        <v>1.4356257906900001E-6</v>
      </c>
      <c r="C5">
        <v>15952716079</v>
      </c>
      <c r="D5" t="s">
        <v>12</v>
      </c>
      <c r="E5" s="3">
        <v>42863</v>
      </c>
      <c r="F5" t="s">
        <v>13</v>
      </c>
    </row>
    <row r="6" spans="1:6" x14ac:dyDescent="0.25">
      <c r="A6">
        <v>148</v>
      </c>
      <c r="B6" s="2">
        <v>1.4356257906900001E-6</v>
      </c>
      <c r="C6">
        <v>15949435607</v>
      </c>
      <c r="D6" t="s">
        <v>14</v>
      </c>
      <c r="E6" s="3">
        <v>42863</v>
      </c>
      <c r="F6" t="s">
        <v>15</v>
      </c>
    </row>
    <row r="7" spans="1:6" x14ac:dyDescent="0.25">
      <c r="A7">
        <v>149</v>
      </c>
      <c r="B7" s="2">
        <v>1.4382515019E-6</v>
      </c>
      <c r="C7">
        <v>15951842731</v>
      </c>
      <c r="D7" t="s">
        <v>16</v>
      </c>
      <c r="E7" s="3">
        <v>42863</v>
      </c>
      <c r="F7" t="s">
        <v>17</v>
      </c>
    </row>
    <row r="8" spans="1:6" x14ac:dyDescent="0.25">
      <c r="A8">
        <v>150</v>
      </c>
      <c r="B8" s="2">
        <v>1.4356257906900001E-6</v>
      </c>
      <c r="C8">
        <v>15968485694</v>
      </c>
      <c r="D8" t="s">
        <v>18</v>
      </c>
      <c r="E8" s="3">
        <v>42863</v>
      </c>
      <c r="F8" t="s">
        <v>19</v>
      </c>
    </row>
    <row r="9" spans="1:6" x14ac:dyDescent="0.25">
      <c r="A9">
        <v>151</v>
      </c>
      <c r="B9" s="2">
        <v>1.4356257906900001E-6</v>
      </c>
      <c r="C9">
        <v>16007210792</v>
      </c>
      <c r="D9" t="s">
        <v>20</v>
      </c>
      <c r="E9" s="3">
        <v>42863</v>
      </c>
      <c r="F9" t="s">
        <v>21</v>
      </c>
    </row>
    <row r="10" spans="1:6" x14ac:dyDescent="0.25">
      <c r="A10">
        <v>152</v>
      </c>
      <c r="B10" s="2">
        <v>1.26721215565E-6</v>
      </c>
      <c r="C10">
        <v>15962151054</v>
      </c>
      <c r="D10" t="s">
        <v>22</v>
      </c>
      <c r="E10" s="3">
        <v>42863</v>
      </c>
      <c r="F10" t="s">
        <v>23</v>
      </c>
    </row>
    <row r="11" spans="1:6" x14ac:dyDescent="0.25">
      <c r="A11">
        <v>154</v>
      </c>
      <c r="B11" s="2">
        <v>1.4356257906900001E-6</v>
      </c>
      <c r="C11">
        <v>15967660563</v>
      </c>
      <c r="D11" t="s">
        <v>24</v>
      </c>
      <c r="E11" s="3">
        <v>42863</v>
      </c>
      <c r="F11" t="s">
        <v>25</v>
      </c>
    </row>
    <row r="12" spans="1:6" x14ac:dyDescent="0.25">
      <c r="A12">
        <v>159</v>
      </c>
      <c r="B12" s="2">
        <v>1.26721215565E-6</v>
      </c>
      <c r="C12">
        <v>15868943608</v>
      </c>
      <c r="D12" t="s">
        <v>26</v>
      </c>
      <c r="E12" s="3">
        <v>42864</v>
      </c>
      <c r="F12" t="s">
        <v>27</v>
      </c>
    </row>
    <row r="13" spans="1:6" x14ac:dyDescent="0.25">
      <c r="A13">
        <v>219</v>
      </c>
      <c r="B13" s="2">
        <v>1.26721215565E-6</v>
      </c>
      <c r="C13">
        <v>15671770293</v>
      </c>
      <c r="D13" t="s">
        <v>28</v>
      </c>
      <c r="E13" s="3">
        <v>42869</v>
      </c>
      <c r="F13" t="s">
        <v>29</v>
      </c>
    </row>
    <row r="14" spans="1:6" x14ac:dyDescent="0.25">
      <c r="A14">
        <v>239</v>
      </c>
      <c r="B14" s="2">
        <v>1.26721215565E-6</v>
      </c>
      <c r="C14">
        <v>15998233425</v>
      </c>
      <c r="D14" t="s">
        <v>30</v>
      </c>
      <c r="E14" s="3">
        <v>42870</v>
      </c>
      <c r="F14" t="s">
        <v>31</v>
      </c>
    </row>
    <row r="15" spans="1:6" x14ac:dyDescent="0.25">
      <c r="A15">
        <v>241</v>
      </c>
      <c r="B15" s="2">
        <v>1.26721215565E-6</v>
      </c>
      <c r="C15">
        <v>15697415363</v>
      </c>
      <c r="D15" t="s">
        <v>32</v>
      </c>
      <c r="E15" s="3">
        <v>42870</v>
      </c>
      <c r="F15" t="s">
        <v>33</v>
      </c>
    </row>
    <row r="16" spans="1:6" x14ac:dyDescent="0.25">
      <c r="A16">
        <v>269</v>
      </c>
      <c r="B16" s="2">
        <v>1.1938236639299999E-6</v>
      </c>
      <c r="C16">
        <v>15694461601</v>
      </c>
      <c r="D16" t="s">
        <v>34</v>
      </c>
      <c r="E16" s="3">
        <v>42872</v>
      </c>
      <c r="F16" t="s">
        <v>35</v>
      </c>
    </row>
    <row r="17" spans="1:6" x14ac:dyDescent="0.25">
      <c r="A17">
        <v>278</v>
      </c>
      <c r="B17" s="2">
        <v>1.20670119941E-6</v>
      </c>
      <c r="C17">
        <v>15440563500</v>
      </c>
      <c r="D17" t="s">
        <v>36</v>
      </c>
      <c r="E17" s="3">
        <v>42872</v>
      </c>
      <c r="F17" t="s">
        <v>37</v>
      </c>
    </row>
    <row r="18" spans="1:6" x14ac:dyDescent="0.25">
      <c r="A18">
        <v>282</v>
      </c>
      <c r="B18" s="2">
        <v>1.20670119941E-6</v>
      </c>
      <c r="C18">
        <v>15441650375</v>
      </c>
      <c r="D18" t="s">
        <v>38</v>
      </c>
      <c r="E18" s="3">
        <v>42872</v>
      </c>
      <c r="F18" t="s">
        <v>39</v>
      </c>
    </row>
    <row r="19" spans="1:6" x14ac:dyDescent="0.25">
      <c r="A19">
        <v>285</v>
      </c>
      <c r="B19" s="2">
        <v>1.1938236639299999E-6</v>
      </c>
      <c r="C19">
        <v>15460080980</v>
      </c>
      <c r="D19" t="s">
        <v>42</v>
      </c>
      <c r="E19" s="3">
        <v>42872</v>
      </c>
      <c r="F19" t="s">
        <v>41</v>
      </c>
    </row>
    <row r="20" spans="1:6" x14ac:dyDescent="0.25">
      <c r="A20">
        <v>371</v>
      </c>
      <c r="B20" s="2">
        <v>1.20670119941E-6</v>
      </c>
      <c r="C20">
        <v>15191211741</v>
      </c>
      <c r="D20" t="s">
        <v>43</v>
      </c>
      <c r="E20" s="3">
        <v>42875</v>
      </c>
      <c r="F20" t="s">
        <v>40</v>
      </c>
    </row>
    <row r="21" spans="1:6" x14ac:dyDescent="0.25">
      <c r="A21">
        <v>374</v>
      </c>
      <c r="B21" s="2">
        <v>1.20670119941E-6</v>
      </c>
      <c r="C21">
        <v>15193763834</v>
      </c>
      <c r="D21" t="s">
        <v>44</v>
      </c>
      <c r="E21" s="3">
        <v>42875</v>
      </c>
      <c r="F21" t="s">
        <v>45</v>
      </c>
    </row>
    <row r="22" spans="1:6" x14ac:dyDescent="0.25">
      <c r="A22">
        <v>409</v>
      </c>
      <c r="B22" s="2">
        <v>1.1938236639299999E-6</v>
      </c>
      <c r="C22">
        <v>15134553542</v>
      </c>
      <c r="D22" t="s">
        <v>47</v>
      </c>
      <c r="E22" s="3">
        <v>42875</v>
      </c>
      <c r="F22" t="s">
        <v>46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</dc:creator>
  <dc:description/>
  <cp:lastModifiedBy>Alex</cp:lastModifiedBy>
  <cp:revision>5</cp:revision>
  <dcterms:created xsi:type="dcterms:W3CDTF">2017-05-08T20:32:15Z</dcterms:created>
  <dcterms:modified xsi:type="dcterms:W3CDTF">2017-05-20T17:28:20Z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