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OneDrive\Desktop\Datasets\"/>
    </mc:Choice>
  </mc:AlternateContent>
  <xr:revisionPtr revIDLastSave="0" documentId="13_ncr:1_{0DCE7A9A-48B4-4738-889D-A3BA6BFF94C4}" xr6:coauthVersionLast="47" xr6:coauthVersionMax="47" xr10:uidLastSave="{00000000-0000-0000-0000-000000000000}"/>
  <bookViews>
    <workbookView xWindow="-108" yWindow="-108" windowWidth="23256" windowHeight="12456" xr2:uid="{3B83EE38-57CC-4840-8164-7DE19B5DA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B12" i="1"/>
</calcChain>
</file>

<file path=xl/sharedStrings.xml><?xml version="1.0" encoding="utf-8"?>
<sst xmlns="http://schemas.openxmlformats.org/spreadsheetml/2006/main" count="7" uniqueCount="7">
  <si>
    <t>Accident Fatal</t>
  </si>
  <si>
    <t>Accident Non-Fatal</t>
  </si>
  <si>
    <t>Year</t>
  </si>
  <si>
    <t>Total  Accidents</t>
  </si>
  <si>
    <t>Persons Killed</t>
  </si>
  <si>
    <t>Persons Injured</t>
  </si>
  <si>
    <t>Total  vehicles Involved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</si>
</sst>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3CD2-044E-49D3-89F4-FD830CD1B488}">
  <dimension ref="A1:G13"/>
  <sheetViews>
    <sheetView tabSelected="1" workbookViewId="0">
      <selection activeCell="G14" sqref="G14"/>
    </sheetView>
  </sheetViews>
  <sheetFormatPr defaultRowHeight="14.4" x14ac:dyDescent="0.3"/>
  <cols>
    <col min="1" max="1" width="18.109375" bestFit="1" customWidth="1"/>
    <col min="2" max="2" width="28.77734375" customWidth="1"/>
    <col min="3" max="3" width="19.88671875" customWidth="1"/>
    <col min="4" max="4" width="22.44140625" customWidth="1"/>
    <col min="5" max="5" width="19.6640625" customWidth="1"/>
    <col min="6" max="6" width="16.77734375" customWidth="1"/>
    <col min="7" max="7" width="28.88671875" bestFit="1" customWidth="1"/>
    <col min="8" max="8" width="14.77734375" customWidth="1"/>
    <col min="9" max="9" width="18" customWidth="1"/>
  </cols>
  <sheetData>
    <row r="1" spans="1:7" x14ac:dyDescent="0.3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2012</v>
      </c>
      <c r="B2">
        <v>8988</v>
      </c>
      <c r="C2">
        <v>3884</v>
      </c>
      <c r="D2">
        <v>5104</v>
      </c>
      <c r="E2">
        <v>4719</v>
      </c>
      <c r="F2">
        <v>9710</v>
      </c>
      <c r="G2">
        <v>9876</v>
      </c>
    </row>
    <row r="3" spans="1:7" x14ac:dyDescent="0.3">
      <c r="A3" s="2">
        <v>2013</v>
      </c>
      <c r="B3">
        <v>8359</v>
      </c>
      <c r="C3">
        <v>3500</v>
      </c>
      <c r="D3">
        <v>4859</v>
      </c>
      <c r="E3">
        <v>4348</v>
      </c>
      <c r="F3">
        <v>9777</v>
      </c>
      <c r="G3">
        <v>9423</v>
      </c>
    </row>
    <row r="4" spans="1:7" x14ac:dyDescent="0.3">
      <c r="A4" s="2">
        <v>2014</v>
      </c>
      <c r="B4">
        <v>7865</v>
      </c>
      <c r="C4">
        <v>3214</v>
      </c>
      <c r="D4">
        <v>4651</v>
      </c>
      <c r="E4">
        <v>3954</v>
      </c>
      <c r="F4">
        <v>9661</v>
      </c>
      <c r="G4">
        <v>8949</v>
      </c>
    </row>
    <row r="5" spans="1:7" x14ac:dyDescent="0.3">
      <c r="A5" s="2">
        <v>2015</v>
      </c>
      <c r="B5">
        <v>9100</v>
      </c>
      <c r="C5">
        <v>3591</v>
      </c>
      <c r="D5">
        <v>5509</v>
      </c>
      <c r="E5">
        <v>4448</v>
      </c>
      <c r="F5">
        <v>11544</v>
      </c>
      <c r="G5">
        <v>10636</v>
      </c>
    </row>
    <row r="6" spans="1:7" x14ac:dyDescent="0.3">
      <c r="A6" s="2">
        <v>2016</v>
      </c>
      <c r="B6">
        <v>9582</v>
      </c>
      <c r="C6">
        <v>4036</v>
      </c>
      <c r="D6">
        <v>5546</v>
      </c>
      <c r="E6">
        <v>5047</v>
      </c>
      <c r="F6">
        <v>12696</v>
      </c>
      <c r="G6">
        <v>11317</v>
      </c>
    </row>
    <row r="7" spans="1:7" x14ac:dyDescent="0.3">
      <c r="A7" s="2">
        <v>2017</v>
      </c>
      <c r="B7">
        <v>11121</v>
      </c>
      <c r="C7">
        <v>4829</v>
      </c>
      <c r="D7">
        <v>6292</v>
      </c>
      <c r="E7">
        <v>5948</v>
      </c>
      <c r="F7">
        <v>14489</v>
      </c>
      <c r="G7">
        <v>13134</v>
      </c>
    </row>
    <row r="8" spans="1:7" x14ac:dyDescent="0.3">
      <c r="A8" s="2">
        <v>2018</v>
      </c>
      <c r="B8">
        <v>10779</v>
      </c>
      <c r="C8">
        <v>4878</v>
      </c>
      <c r="D8">
        <v>5901</v>
      </c>
      <c r="E8">
        <v>5932</v>
      </c>
      <c r="F8">
        <v>13219</v>
      </c>
      <c r="G8">
        <v>12908</v>
      </c>
    </row>
    <row r="9" spans="1:7" x14ac:dyDescent="0.3">
      <c r="A9" s="2">
        <v>2019</v>
      </c>
      <c r="B9">
        <v>9701</v>
      </c>
      <c r="C9">
        <v>4403</v>
      </c>
      <c r="D9">
        <v>5298</v>
      </c>
      <c r="E9">
        <v>5436</v>
      </c>
      <c r="F9">
        <v>12317</v>
      </c>
      <c r="G9">
        <v>12894</v>
      </c>
    </row>
    <row r="10" spans="1:7" x14ac:dyDescent="0.3">
      <c r="A10" s="2">
        <v>2020</v>
      </c>
      <c r="B10">
        <v>10429</v>
      </c>
      <c r="C10">
        <v>4721</v>
      </c>
      <c r="D10">
        <v>5708</v>
      </c>
      <c r="E10">
        <v>5816</v>
      </c>
      <c r="F10">
        <v>12886</v>
      </c>
      <c r="G10">
        <v>15351</v>
      </c>
    </row>
    <row r="11" spans="1:7" x14ac:dyDescent="0.3">
      <c r="A11" s="2">
        <v>2021</v>
      </c>
      <c r="B11">
        <v>10379</v>
      </c>
      <c r="C11">
        <v>4566</v>
      </c>
      <c r="D11">
        <v>5813</v>
      </c>
      <c r="E11">
        <v>5608</v>
      </c>
      <c r="F11">
        <v>13059</v>
      </c>
      <c r="G11">
        <v>15601</v>
      </c>
    </row>
    <row r="12" spans="1:7" x14ac:dyDescent="0.3">
      <c r="B12">
        <f>SUM(B2:B11)</f>
        <v>96303</v>
      </c>
    </row>
    <row r="13" spans="1:7" x14ac:dyDescent="0.3">
      <c r="G13">
        <f>SUM(G2:G11)</f>
        <v>120089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rohil verma</dc:creator>
  <cp:lastModifiedBy>rohil verma</cp:lastModifiedBy>
  <dcterms:created xsi:type="dcterms:W3CDTF">2023-07-03T15:51:25Z</dcterms:created>
  <dcterms:modified xsi:type="dcterms:W3CDTF">2023-07-05T17:31:40Z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2023-07-03T15:53:42Z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bd16dd42-6908-4bcd-8bfd-fc52144142bd</vt:lpwstr>
  </property>
  <property fmtid="{D5CDD505-2E9C-101B-9397-08002B2CF9AE}" pid="7" name="MSIP_Label_defa4170-0d19-0005-0004-bc88714345d2_ActionId">
    <vt:lpwstr>376c8d72-44c2-4f0d-aec1-b1f76acaa721</vt:lpwstr>
  </property>
  <property fmtid="{D5CDD505-2E9C-101B-9397-08002B2CF9AE}" pid="8" name="MSIP_Label_defa4170-0d19-0005-0004-bc88714345d2_ContentBits">
    <vt:lpwstr>0</vt:lpwstr>
  </property>
</Properties>
</file>