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Rohini\Internship Task\"/>
    </mc:Choice>
  </mc:AlternateContent>
  <bookViews>
    <workbookView xWindow="0" yWindow="0" windowWidth="20490" windowHeight="7650"/>
  </bookViews>
  <sheets>
    <sheet name="Conditional Formatting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<sst xmlns="http://schemas.openxmlformats.org/spreadsheetml/2006/main" count="731" uniqueCount="263">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</sst>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topLeftCell="A16" zoomScale="80" zoomScaleNormal="80" workbookViewId="0">
      <selection activeCell="H9" sqref="H9"/>
    </sheetView>
  </sheetViews>
  <sheetFormatPr defaultRowHeight="15" x14ac:dyDescent="0.25"/>
  <cols>
    <col min="1" max="1" width="13" customWidth="1"/>
    <col min="2" max="2" width="38" customWidth="1"/>
    <col min="3" max="3" width="21" bestFit="1" customWidth="1"/>
    <col min="4" max="4" width="16.7109375" customWidth="1"/>
    <col min="5" max="5" width="23.5703125" bestFit="1" customWidth="1"/>
    <col min="6" max="6" width="9.42578125" bestFit="1" customWidth="1"/>
    <col min="7" max="7" width="10.140625" customWidth="1"/>
    <col min="8" max="8" width="10.28515625" customWidth="1"/>
    <col min="9" max="9" width="12.42578125" bestFit="1" customWidth="1"/>
    <col min="10" max="10" width="8.5703125" customWidth="1"/>
    <col min="11" max="11" width="8.85546875" customWidth="1"/>
    <col min="12" max="12" width="7.85546875" customWidth="1"/>
    <col min="13" max="13" width="7.7109375" customWidth="1"/>
    <col min="14" max="14" width="7.85546875" customWidth="1"/>
    <col min="15" max="15" width="8" customWidth="1"/>
    <col min="16" max="16" width="7.7109375" customWidth="1"/>
    <col min="17" max="17" width="9.140625" customWidth="1"/>
    <col min="18" max="18" width="10.7109375" bestFit="1" customWidth="1"/>
  </cols>
  <sheetData>
    <row r="1" spans="1:18" ht="18.75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3" spans="1:18" x14ac:dyDescent="0.25">
      <c r="A3" s="1"/>
      <c r="B3" s="1"/>
      <c r="C3" s="1"/>
      <c r="D3" s="1"/>
      <c r="E3" s="1"/>
      <c r="F3" s="8" t="s">
        <v>1</v>
      </c>
      <c r="G3" s="9"/>
      <c r="H3" s="9"/>
      <c r="I3" s="4" t="s">
        <v>2</v>
      </c>
      <c r="J3" s="5"/>
      <c r="K3" s="5"/>
      <c r="L3" s="5"/>
      <c r="M3" s="6" t="s">
        <v>3</v>
      </c>
      <c r="N3" s="7"/>
      <c r="O3" s="7"/>
      <c r="P3" s="7"/>
      <c r="Q3" s="7"/>
      <c r="R3" s="2"/>
    </row>
    <row r="4" spans="1:18" ht="18.75" customHeight="1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3">
        <f>_xlfn.RRI($Q$4-$M$4,M5,Q5)</f>
        <v>0.46352749292411066</v>
      </c>
    </row>
    <row r="6" spans="1:18" x14ac:dyDescent="0.2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3">
        <f>_xlfn.RRI($Q$4-$M$4,M6,Q6)</f>
        <v>0.25489826874508914</v>
      </c>
    </row>
    <row r="7" spans="1:18" x14ac:dyDescent="0.2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3">
        <f>_xlfn.RRI($Q$4-$M$4,M7,Q7)</f>
        <v>0.68595057009486848</v>
      </c>
    </row>
    <row r="8" spans="1:18" x14ac:dyDescent="0.2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3" t="e">
        <f>_xlfn.RRI($Q$3-$M$3,M8,Q8)</f>
        <v>#VALUE!</v>
      </c>
    </row>
    <row r="9" spans="1:18" x14ac:dyDescent="0.2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3">
        <f>_xlfn.RRI($Q$4-$M$4,M9,Q9)</f>
        <v>0.42582583880267388</v>
      </c>
    </row>
    <row r="10" spans="1:18" x14ac:dyDescent="0.2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3">
        <f>_xlfn.RRI($Q$4-$M$4,M10,Q10)</f>
        <v>0.390755806385503</v>
      </c>
    </row>
    <row r="11" spans="1:18" x14ac:dyDescent="0.2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3">
        <f>_xlfn.RRI($Q$4-$M$4,M11,Q11)</f>
        <v>-0.61139202601329412</v>
      </c>
    </row>
    <row r="12" spans="1:18" x14ac:dyDescent="0.2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3" t="e">
        <f>_xlfn.RRI($Q$3-$M$3,M12,Q12)</f>
        <v>#VALUE!</v>
      </c>
    </row>
    <row r="13" spans="1:18" x14ac:dyDescent="0.2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3">
        <f t="shared" ref="R13:R44" si="0">_xlfn.RRI($Q$4-$M$4,M13,Q13)</f>
        <v>-0.29790601141591733</v>
      </c>
    </row>
    <row r="14" spans="1:18" x14ac:dyDescent="0.2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3">
        <f t="shared" si="0"/>
        <v>0.40734683274409145</v>
      </c>
    </row>
    <row r="15" spans="1:18" x14ac:dyDescent="0.2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3">
        <f t="shared" si="0"/>
        <v>-0.25247905109930902</v>
      </c>
    </row>
    <row r="16" spans="1:18" x14ac:dyDescent="0.2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3">
        <f t="shared" si="0"/>
        <v>0.3690560602470212</v>
      </c>
    </row>
    <row r="17" spans="1:18" x14ac:dyDescent="0.2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3">
        <f t="shared" si="0"/>
        <v>3.3498147004699526</v>
      </c>
    </row>
    <row r="18" spans="1:18" x14ac:dyDescent="0.2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3">
        <f t="shared" si="0"/>
        <v>0.81146879617010592</v>
      </c>
    </row>
    <row r="19" spans="1:18" x14ac:dyDescent="0.2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3">
        <f t="shared" si="0"/>
        <v>-0.55073921414194782</v>
      </c>
    </row>
    <row r="20" spans="1:18" x14ac:dyDescent="0.2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3">
        <f t="shared" si="0"/>
        <v>0.27407081068210992</v>
      </c>
    </row>
    <row r="21" spans="1:18" x14ac:dyDescent="0.2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3">
        <f t="shared" si="0"/>
        <v>0.17983468576187267</v>
      </c>
    </row>
    <row r="22" spans="1:18" x14ac:dyDescent="0.2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3">
        <f t="shared" si="0"/>
        <v>0.90588403033885334</v>
      </c>
    </row>
    <row r="23" spans="1:18" x14ac:dyDescent="0.2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3">
        <f t="shared" si="0"/>
        <v>-0.20956409258224717</v>
      </c>
    </row>
    <row r="24" spans="1:18" x14ac:dyDescent="0.2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3">
        <f t="shared" si="0"/>
        <v>2.2455667067018901</v>
      </c>
    </row>
    <row r="25" spans="1:18" x14ac:dyDescent="0.2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3">
        <f t="shared" si="0"/>
        <v>1.4232703532020747</v>
      </c>
    </row>
    <row r="26" spans="1:18" x14ac:dyDescent="0.2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3">
        <f t="shared" si="0"/>
        <v>0.64359095818904954</v>
      </c>
    </row>
    <row r="27" spans="1:18" x14ac:dyDescent="0.2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3">
        <f t="shared" si="0"/>
        <v>-0.53938981874158332</v>
      </c>
    </row>
    <row r="28" spans="1:18" x14ac:dyDescent="0.2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3">
        <f t="shared" si="0"/>
        <v>0.52294422157633269</v>
      </c>
    </row>
    <row r="29" spans="1:18" x14ac:dyDescent="0.2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3">
        <f t="shared" si="0"/>
        <v>1.0242801438529217</v>
      </c>
    </row>
    <row r="30" spans="1:18" x14ac:dyDescent="0.2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3">
        <f t="shared" si="0"/>
        <v>-0.37012221518144006</v>
      </c>
    </row>
    <row r="31" spans="1:18" x14ac:dyDescent="0.2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3">
        <f t="shared" si="0"/>
        <v>1.5203389637502625</v>
      </c>
    </row>
    <row r="32" spans="1:18" x14ac:dyDescent="0.2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3">
        <f t="shared" si="0"/>
        <v>-0.11575568185753915</v>
      </c>
    </row>
    <row r="33" spans="1:18" x14ac:dyDescent="0.2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3">
        <f t="shared" si="0"/>
        <v>0.86419779018759768</v>
      </c>
    </row>
    <row r="34" spans="1:18" x14ac:dyDescent="0.2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3">
        <f t="shared" si="0"/>
        <v>0.18148193130433588</v>
      </c>
    </row>
    <row r="35" spans="1:18" x14ac:dyDescent="0.2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3">
        <f t="shared" si="0"/>
        <v>0.36636455401735013</v>
      </c>
    </row>
    <row r="36" spans="1:18" x14ac:dyDescent="0.2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3">
        <f t="shared" si="0"/>
        <v>1.8142296888697582</v>
      </c>
    </row>
    <row r="37" spans="1:18" x14ac:dyDescent="0.2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3">
        <f t="shared" si="0"/>
        <v>-7.1596691853915484E-2</v>
      </c>
    </row>
    <row r="38" spans="1:18" x14ac:dyDescent="0.2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3">
        <f t="shared" si="0"/>
        <v>0.30577482876902251</v>
      </c>
    </row>
    <row r="39" spans="1:18" x14ac:dyDescent="0.2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3">
        <f t="shared" si="0"/>
        <v>0.71660086943635504</v>
      </c>
    </row>
    <row r="40" spans="1:18" x14ac:dyDescent="0.2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3">
        <f t="shared" si="0"/>
        <v>0.38456165928272146</v>
      </c>
    </row>
    <row r="41" spans="1:18" x14ac:dyDescent="0.2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3">
        <f t="shared" si="0"/>
        <v>0.91164163510334228</v>
      </c>
    </row>
    <row r="42" spans="1:18" x14ac:dyDescent="0.2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3">
        <f t="shared" si="0"/>
        <v>-0.33438519484677687</v>
      </c>
    </row>
    <row r="43" spans="1:18" x14ac:dyDescent="0.2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3">
        <f t="shared" si="0"/>
        <v>1.084072328017021</v>
      </c>
    </row>
    <row r="44" spans="1:18" x14ac:dyDescent="0.2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3">
        <f t="shared" si="0"/>
        <v>1.1188084145320056</v>
      </c>
    </row>
    <row r="45" spans="1:18" x14ac:dyDescent="0.2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3">
        <f t="shared" ref="R45:R64" si="1">_xlfn.RRI($Q$4-$M$4,M45,Q45)</f>
        <v>-0.41679289513417705</v>
      </c>
    </row>
    <row r="46" spans="1:18" x14ac:dyDescent="0.2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3">
        <f t="shared" si="1"/>
        <v>0.74338775485751718</v>
      </c>
    </row>
    <row r="47" spans="1:18" x14ac:dyDescent="0.2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3">
        <f t="shared" si="1"/>
        <v>-0.17943016656995925</v>
      </c>
    </row>
    <row r="48" spans="1:18" x14ac:dyDescent="0.2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3">
        <f t="shared" si="1"/>
        <v>0.61767741115573149</v>
      </c>
    </row>
    <row r="49" spans="1:18" x14ac:dyDescent="0.2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3">
        <f t="shared" si="1"/>
        <v>1.0930046233022455</v>
      </c>
    </row>
    <row r="50" spans="1:18" x14ac:dyDescent="0.2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3">
        <f t="shared" si="1"/>
        <v>-0.72898466539472961</v>
      </c>
    </row>
    <row r="51" spans="1:18" x14ac:dyDescent="0.2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3">
        <f t="shared" si="1"/>
        <v>1.3475541667800686</v>
      </c>
    </row>
    <row r="52" spans="1:18" x14ac:dyDescent="0.2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3">
        <f t="shared" si="1"/>
        <v>0.57793816418173161</v>
      </c>
    </row>
    <row r="53" spans="1:18" x14ac:dyDescent="0.2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3">
        <f t="shared" si="1"/>
        <v>-0.33098339677163802</v>
      </c>
    </row>
    <row r="54" spans="1:18" x14ac:dyDescent="0.2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3">
        <f t="shared" si="1"/>
        <v>0.83041416010220881</v>
      </c>
    </row>
    <row r="55" spans="1:18" x14ac:dyDescent="0.2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3">
        <f t="shared" si="1"/>
        <v>0.60045892388204325</v>
      </c>
    </row>
    <row r="56" spans="1:18" x14ac:dyDescent="0.2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3">
        <f t="shared" si="1"/>
        <v>0.71094693671276654</v>
      </c>
    </row>
    <row r="57" spans="1:18" x14ac:dyDescent="0.2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3">
        <f t="shared" si="1"/>
        <v>-0.15736979056747447</v>
      </c>
    </row>
    <row r="58" spans="1:18" x14ac:dyDescent="0.2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3">
        <f t="shared" si="1"/>
        <v>0.63431246502429839</v>
      </c>
    </row>
    <row r="59" spans="1:18" x14ac:dyDescent="0.2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3">
        <f t="shared" si="1"/>
        <v>0.72970725225475852</v>
      </c>
    </row>
    <row r="60" spans="1:18" x14ac:dyDescent="0.2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3">
        <f t="shared" si="1"/>
        <v>1.6546701130112136</v>
      </c>
    </row>
    <row r="61" spans="1:18" x14ac:dyDescent="0.2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3">
        <f t="shared" si="1"/>
        <v>-0.23952671916055424</v>
      </c>
    </row>
    <row r="62" spans="1:18" x14ac:dyDescent="0.2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3">
        <f t="shared" si="1"/>
        <v>0.66412244620782168</v>
      </c>
    </row>
    <row r="63" spans="1:18" x14ac:dyDescent="0.2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3">
        <f t="shared" si="1"/>
        <v>0.58272982283102692</v>
      </c>
    </row>
    <row r="64" spans="1:18" x14ac:dyDescent="0.2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3">
        <f t="shared" si="1"/>
        <v>0.66163405613342663</v>
      </c>
    </row>
  </sheetData>
  <sortState columnSort="1" ref="M64:Q64">
    <sortCondition ref="M64:Q64"/>
  </sortState>
  <mergeCells count="4">
    <mergeCell ref="I3:L3"/>
    <mergeCell ref="M3:Q3"/>
    <mergeCell ref="F3:H3"/>
    <mergeCell ref="A1:R1"/>
  </mergeCells>
  <phoneticPr fontId="3" type="noConversion"/>
  <conditionalFormatting sqref="A4:R64">
    <cfRule type="containsBlanks" dxfId="7" priority="9">
      <formula>LEN(TRIM(A4))=0</formula>
    </cfRule>
  </conditionalFormatting>
  <conditionalFormatting sqref="A3:R64">
    <cfRule type="containsErrors" dxfId="6" priority="7">
      <formula>ISERROR(A3)</formula>
    </cfRule>
  </conditionalFormatting>
  <conditionalFormatting sqref="G4:G64">
    <cfRule type="containsText" dxfId="5" priority="6" operator="containsText" text="No">
      <formula>NOT(ISERROR(SEARCH("No",G4)))</formula>
    </cfRule>
  </conditionalFormatting>
  <conditionalFormatting sqref="R4:R64">
    <cfRule type="expression" dxfId="4" priority="5">
      <formula>$R$5&gt;=100</formula>
    </cfRule>
    <cfRule type="expression" dxfId="3" priority="4">
      <formula>$R$5:$R$64&gt;=100%</formula>
    </cfRule>
  </conditionalFormatting>
  <conditionalFormatting sqref="Q5:Q64">
    <cfRule type="top10" dxfId="2" priority="2" rank="6"/>
  </conditionalFormatting>
  <conditionalFormatting sqref="R5:R64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6750CAA-D221-4E9A-B6F3-873AB08B4AE8}">
            <xm:f>NOT(ISERROR(SEARCH("-",R4)))</xm:f>
            <xm:f>"-"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R4:R64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Admin</cp:lastModifiedBy>
  <cp:revision/>
  <dcterms:created xsi:type="dcterms:W3CDTF">2022-01-18T02:47:06Z</dcterms:created>
  <dcterms:modified xsi:type="dcterms:W3CDTF">2025-01-31T09:57:24Z</dcterms:modified>
  <cp:category/>
  <cp:contentStatus/>
</cp:coreProperties>
</file>