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D8A25CF-F869-47CC-87B9-6CB728F73356}" xr6:coauthVersionLast="36" xr6:coauthVersionMax="36" xr10:uidLastSave="{00000000-0000-0000-0000-000000000000}"/>
  <bookViews>
    <workbookView xWindow="0" yWindow="0" windowWidth="23040" windowHeight="8364" xr2:uid="{31CE96E1-F732-4CC5-A324-914139319F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G11" i="1"/>
  <c r="F11" i="1"/>
  <c r="E24" i="1"/>
  <c r="E25" i="1" s="1"/>
  <c r="E18" i="1"/>
  <c r="E6" i="1"/>
  <c r="E5" i="1"/>
</calcChain>
</file>

<file path=xl/sharedStrings.xml><?xml version="1.0" encoding="utf-8"?>
<sst xmlns="http://schemas.openxmlformats.org/spreadsheetml/2006/main" count="19" uniqueCount="17">
  <si>
    <t>Task 1 Days Spend in College</t>
  </si>
  <si>
    <t>College Start Date</t>
  </si>
  <si>
    <t>Today's Date</t>
  </si>
  <si>
    <t>Days studing in College</t>
  </si>
  <si>
    <t xml:space="preserve"> </t>
  </si>
  <si>
    <t>Working Days</t>
  </si>
  <si>
    <t>Task 2  Independence Day 1957</t>
  </si>
  <si>
    <t>1st  Independence Day  in 1957</t>
  </si>
  <si>
    <t>Today's    Date</t>
  </si>
  <si>
    <t xml:space="preserve">Days of Independent India </t>
  </si>
  <si>
    <t>Task 3  Republic Day</t>
  </si>
  <si>
    <t>1st Republic Day 1950</t>
  </si>
  <si>
    <t>Days of Republic India</t>
  </si>
  <si>
    <t>Task 4 Birthday Calculation</t>
  </si>
  <si>
    <t>My Birth Date</t>
  </si>
  <si>
    <t>Days Living on Earth</t>
  </si>
  <si>
    <t xml:space="preserve">Age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</si>
</sst>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E30A-8B7E-47A8-986A-858EACA58F9F}">
  <dimension ref="C2:G25"/>
  <sheetViews>
    <sheetView tabSelected="1" workbookViewId="0">
      <selection activeCell="E24" sqref="E24"/>
    </sheetView>
  </sheetViews>
  <sheetFormatPr defaultRowHeight="13.8"/>
  <cols>
    <col min="3" max="3" width="8.09765625" customWidth="1"/>
    <col min="4" max="4" width="11.09765625" customWidth="1"/>
    <col min="5" max="6" width="10.296875" bestFit="1" customWidth="1"/>
  </cols>
  <sheetData>
    <row r="2" spans="3:7">
      <c r="C2" s="3" t="s">
        <v>0</v>
      </c>
    </row>
    <row r="3" spans="3:7">
      <c r="C3" s="1" t="s">
        <v>1</v>
      </c>
      <c r="D3" s="1"/>
      <c r="E3" s="4">
        <v>45122</v>
      </c>
    </row>
    <row r="4" spans="3:7">
      <c r="C4" s="1" t="s">
        <v>2</v>
      </c>
      <c r="D4" s="1"/>
      <c r="E4" s="4">
        <v>46045</v>
      </c>
    </row>
    <row r="5" spans="3:7">
      <c r="C5" s="1" t="s">
        <v>3</v>
      </c>
      <c r="D5" s="1"/>
      <c r="E5" s="1">
        <f>E4 - E3</f>
        <v>923</v>
      </c>
      <c r="F5" t="s">
        <v>4</v>
      </c>
    </row>
    <row r="6" spans="3:7">
      <c r="C6" s="1" t="s">
        <v>5</v>
      </c>
      <c r="D6" s="1"/>
      <c r="E6" s="1">
        <f>NETWORKDAYS(E3, E4)</f>
        <v>660</v>
      </c>
    </row>
    <row r="8" spans="3:7">
      <c r="C8" s="3" t="s">
        <v>6</v>
      </c>
    </row>
    <row r="9" spans="3:7">
      <c r="C9" s="1" t="s">
        <v>7</v>
      </c>
      <c r="D9" s="1"/>
      <c r="E9" s="1"/>
      <c r="F9" s="4">
        <v>17394</v>
      </c>
      <c r="G9" s="1"/>
    </row>
    <row r="10" spans="3:7">
      <c r="C10" s="1" t="s">
        <v>8</v>
      </c>
      <c r="D10" s="1"/>
      <c r="E10" s="1"/>
      <c r="F10" s="4">
        <v>46045</v>
      </c>
      <c r="G10" s="1"/>
    </row>
    <row r="11" spans="3:7">
      <c r="C11" s="1" t="s">
        <v>9</v>
      </c>
      <c r="D11" s="1"/>
      <c r="E11" s="1"/>
      <c r="F11" s="1">
        <f>F10-F9</f>
        <v>28651</v>
      </c>
      <c r="G11" s="1">
        <f>F11/365</f>
        <v>78.495890410958907</v>
      </c>
    </row>
    <row r="12" spans="3:7">
      <c r="F12" s="2"/>
    </row>
    <row r="15" spans="3:7">
      <c r="C15" s="3" t="s">
        <v>10</v>
      </c>
    </row>
    <row r="16" spans="3:7">
      <c r="C16" s="1" t="s">
        <v>11</v>
      </c>
      <c r="D16" s="1"/>
      <c r="E16" s="4">
        <v>18289</v>
      </c>
    </row>
    <row r="17" spans="3:6">
      <c r="C17" s="1" t="s">
        <v>2</v>
      </c>
      <c r="D17" s="1"/>
      <c r="E17" s="4">
        <v>46045</v>
      </c>
    </row>
    <row r="18" spans="3:6">
      <c r="C18" s="1" t="s">
        <v>12</v>
      </c>
      <c r="D18" s="1"/>
      <c r="E18" s="1">
        <f>E17-E16</f>
        <v>27756</v>
      </c>
      <c r="F18" s="1">
        <f>E18/366</f>
        <v>75.836065573770497</v>
      </c>
    </row>
    <row r="21" spans="3:6">
      <c r="C21" s="3" t="s">
        <v>13</v>
      </c>
    </row>
    <row r="22" spans="3:6">
      <c r="C22" s="1" t="s">
        <v>14</v>
      </c>
      <c r="D22" s="1"/>
      <c r="E22" s="4">
        <v>38553</v>
      </c>
    </row>
    <row r="23" spans="3:6">
      <c r="C23" s="1" t="s">
        <v>2</v>
      </c>
      <c r="D23" s="1"/>
      <c r="E23" s="4">
        <v>46045</v>
      </c>
    </row>
    <row r="24" spans="3:6">
      <c r="C24" s="1" t="s">
        <v>15</v>
      </c>
      <c r="D24" s="1"/>
      <c r="E24" s="1">
        <f>E23-E22</f>
        <v>7492</v>
      </c>
    </row>
    <row r="25" spans="3:6">
      <c r="C25" s="1" t="s">
        <v>16</v>
      </c>
      <c r="D25" s="1"/>
      <c r="E25" s="1">
        <f>E24/365</f>
        <v>20.526027397260275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Sakshi Handge</dc:creator>
  <cp:keywords/>
  <dc:description/>
  <cp:lastModifiedBy>Lenovo</cp:lastModifiedBy>
  <cp:revision/>
  <dcterms:created xsi:type="dcterms:W3CDTF">2026-01-23T15:30:00Z</dcterms:created>
  <dcterms:modified xsi:type="dcterms:W3CDTF">2026-01-27T12:22:36Z</dcterms:modified>
  <cp:category/>
  <cp:contentStatus/>
</cp:coreProperties>
</file>