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_code\HoT-digital\src\test\resources\TestData\BraunHC\"/>
    </mc:Choice>
  </mc:AlternateContent>
  <xr:revisionPtr revIDLastSave="0" documentId="13_ncr:1_{9981676E-90B1-403B-82AB-423AD459408F}" xr6:coauthVersionLast="47" xr6:coauthVersionMax="47" xr10:uidLastSave="{00000000-0000-0000-0000-000000000000}"/>
  <bookViews>
    <workbookView xWindow="-120" yWindow="-120" windowWidth="20730" windowHeight="11160" xr2:uid="{B7D300D1-7AEC-4306-B2B0-C9F210226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<sst xmlns="http://schemas.openxmlformats.org/spreadsheetml/2006/main" count="208" uniqueCount="133">
  <si>
    <t>DataSet</t>
  </si>
  <si>
    <t>UserName</t>
  </si>
  <si>
    <t>Password</t>
  </si>
  <si>
    <t>FirstName</t>
  </si>
  <si>
    <t>LastName</t>
  </si>
  <si>
    <t>Email</t>
  </si>
  <si>
    <t>Street</t>
  </si>
  <si>
    <t>Company</t>
  </si>
  <si>
    <t>Country</t>
  </si>
  <si>
    <t>City</t>
  </si>
  <si>
    <t>Region</t>
  </si>
  <si>
    <t>postcode</t>
  </si>
  <si>
    <t>phone</t>
  </si>
  <si>
    <t>cardType</t>
  </si>
  <si>
    <t>cardNumber</t>
  </si>
  <si>
    <t>ExpYear</t>
  </si>
  <si>
    <t>ExpMonth</t>
  </si>
  <si>
    <t>cvv</t>
  </si>
  <si>
    <t>ProductName</t>
  </si>
  <si>
    <t>vendorname</t>
  </si>
  <si>
    <t>AmazonEmail</t>
  </si>
  <si>
    <t>amazonpassword</t>
  </si>
  <si>
    <t>dataCode</t>
  </si>
  <si>
    <t>Message</t>
  </si>
  <si>
    <t>date</t>
  </si>
  <si>
    <t>month</t>
  </si>
  <si>
    <t>year</t>
  </si>
  <si>
    <t>Summary</t>
  </si>
  <si>
    <t>Review</t>
  </si>
  <si>
    <t>HeaderNames</t>
  </si>
  <si>
    <t>AccountDetails</t>
  </si>
  <si>
    <t>AccountCreation</t>
  </si>
  <si>
    <t>Address</t>
  </si>
  <si>
    <t>1110 Concord Ave Belmont MA 02478</t>
  </si>
  <si>
    <t>Lotuswave</t>
  </si>
  <si>
    <t>United States</t>
  </si>
  <si>
    <t>Concord</t>
  </si>
  <si>
    <t>California</t>
  </si>
  <si>
    <t>PaymentDetails</t>
  </si>
  <si>
    <t>VISA</t>
  </si>
  <si>
    <t>4444444444444448</t>
  </si>
  <si>
    <t>Dec</t>
  </si>
  <si>
    <t>InvalidCreditCard</t>
  </si>
  <si>
    <t>1212121212121212</t>
  </si>
  <si>
    <t>productName</t>
  </si>
  <si>
    <t>Salon One-Step Hair Dryer And Volumizer In Blue</t>
  </si>
  <si>
    <t>Amazon.com</t>
  </si>
  <si>
    <t>testingsstppt@gmail.com</t>
  </si>
  <si>
    <t>testing@123</t>
  </si>
  <si>
    <t>United States (US)</t>
  </si>
  <si>
    <t>CA</t>
  </si>
  <si>
    <t>Walmart</t>
  </si>
  <si>
    <t>Nice Product</t>
  </si>
  <si>
    <t>Product_Registration</t>
  </si>
  <si>
    <t>Guest_shipping</t>
  </si>
  <si>
    <t>844 N Colony Rd</t>
  </si>
  <si>
    <t>Connecticut</t>
  </si>
  <si>
    <t>Search invaild</t>
  </si>
  <si>
    <t>Paypal</t>
  </si>
  <si>
    <t>Skchinna28@gmail.com</t>
  </si>
  <si>
    <t>Sravan@123</t>
  </si>
  <si>
    <t>Search3Letters</t>
  </si>
  <si>
    <t>SearchNumber</t>
  </si>
  <si>
    <t>SearchSpecialCharacter</t>
  </si>
  <si>
    <t>*</t>
  </si>
  <si>
    <t>ProductReview</t>
  </si>
  <si>
    <t>Shine Booster Hair Dryer</t>
  </si>
  <si>
    <t>Nice Product for Hair dryer</t>
  </si>
  <si>
    <t>HeaderLinks</t>
  </si>
  <si>
    <t>Collections,Dryers,Straighteners,Curling Irons,Hair Brushes &amp; Elastics,Specialty</t>
  </si>
  <si>
    <t>HeaderMobileLinks</t>
  </si>
  <si>
    <t>Dryers,Straighteners,Curling Irons,Hair Brushes &amp; Elastics,Specialty</t>
  </si>
  <si>
    <t>1" Long Lasting Curls Heated Silicone Brush</t>
  </si>
  <si>
    <t>Contact</t>
  </si>
  <si>
    <t>Colorado</t>
  </si>
  <si>
    <t>Addressbook</t>
  </si>
  <si>
    <t>PaymentDetailsMaster</t>
  </si>
  <si>
    <t>MasterCard</t>
  </si>
  <si>
    <t>6011000995500000</t>
  </si>
  <si>
    <t>PaymentDetailsAEMX</t>
  </si>
  <si>
    <t>AMEX</t>
  </si>
  <si>
    <t>371449635398431</t>
  </si>
  <si>
    <t>5500005555555559</t>
  </si>
  <si>
    <t>Street(AVS)</t>
  </si>
  <si>
    <t>PaymentDetailsDiscover</t>
  </si>
  <si>
    <t>Discover</t>
  </si>
  <si>
    <t>SearchproductName</t>
  </si>
  <si>
    <t>promocode</t>
  </si>
  <si>
    <t>BRAUN25</t>
  </si>
  <si>
    <t>promocodename</t>
  </si>
  <si>
    <t>WarrantyRegistration</t>
  </si>
  <si>
    <t>ContactUs</t>
  </si>
  <si>
    <t>Beverly Hills</t>
  </si>
  <si>
    <t>US</t>
  </si>
  <si>
    <t>Los Angeles</t>
  </si>
  <si>
    <t>Comics</t>
  </si>
  <si>
    <t>LotusWave</t>
  </si>
  <si>
    <t>Canada</t>
  </si>
  <si>
    <t>Ontario</t>
  </si>
  <si>
    <t>ON</t>
  </si>
  <si>
    <t>braun</t>
  </si>
  <si>
    <t>ProductModelNumber</t>
  </si>
  <si>
    <t>LotCode</t>
  </si>
  <si>
    <t>PlaceOfPurchase</t>
  </si>
  <si>
    <t>OrderNumber</t>
  </si>
  <si>
    <t>Returning as it has damage</t>
  </si>
  <si>
    <t>Forehead Thermometer</t>
  </si>
  <si>
    <t>Ocean Shores</t>
  </si>
  <si>
    <t>Washington</t>
  </si>
  <si>
    <t>Tax</t>
  </si>
  <si>
    <t>8.90</t>
  </si>
  <si>
    <t>Increaseproductqunty</t>
  </si>
  <si>
    <t>Number</t>
  </si>
  <si>
    <t>NewBillingaddressform</t>
  </si>
  <si>
    <t>Divyasree</t>
  </si>
  <si>
    <t>B</t>
  </si>
  <si>
    <t>NewShippingAddress</t>
  </si>
  <si>
    <t>Bethi</t>
  </si>
  <si>
    <t>Peach Orchard</t>
  </si>
  <si>
    <t>13 Annadale Ave. Peach Orchard</t>
  </si>
  <si>
    <t xml:space="preserve"> dtc.qatesting.braunus@gmail.com</t>
  </si>
  <si>
    <t>Braunus@123</t>
  </si>
  <si>
    <t>BraunUs@gmail.com</t>
  </si>
  <si>
    <t>Braun</t>
  </si>
  <si>
    <t>braunhealthcare@gmail.com</t>
  </si>
  <si>
    <t>NoTaxShippingAddress</t>
  </si>
  <si>
    <t>4 Highland Ter</t>
  </si>
  <si>
    <t>South Burlington</t>
  </si>
  <si>
    <t>Vermont</t>
  </si>
  <si>
    <t>Braunus123@gmail.com</t>
  </si>
  <si>
    <t>Wallingford</t>
  </si>
  <si>
    <t>06492</t>
  </si>
  <si>
    <t>CustomerAccountdetails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</si>
</sst>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0" borderId="0" xfId="1"/>
    <xf numFmtId="164" fontId="0" fillId="0" borderId="0" xfId="0" applyNumberFormat="1"/>
    <xf numFmtId="1" fontId="2" fillId="0" borderId="0" xfId="0" quotePrefix="1" applyNumberFormat="1" applyFont="1"/>
    <xf numFmtId="1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49" fontId="0" fillId="0" borderId="0" xfId="0" applyNumberFormat="1"/>
    <xf numFmtId="0" fontId="0" fillId="0" borderId="0" xfId="0"/>
    <xf numFmtId="0" fontId="3" fillId="4" borderId="1" xfId="0" applyFont="1" applyFill="1" applyBorder="1" applyAlignment="1">
      <alignment horizontal="center" vertical="top"/>
    </xf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Fill="1" applyBorder="1"/>
    <xf numFmtId="0" fontId="5" fillId="0" borderId="0" xfId="0" applyFont="1"/>
    <xf numFmtId="0" fontId="5" fillId="0" borderId="0" xfId="0" quotePrefix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aunus123@gmail.com" TargetMode="External"/><Relationship Id="rId13" Type="http://schemas.openxmlformats.org/officeDocument/2006/relationships/hyperlink" Target="mailto:Braunus@123" TargetMode="External"/><Relationship Id="rId3" Type="http://schemas.openxmlformats.org/officeDocument/2006/relationships/hyperlink" Target="mailto:BraunUs@gmail.com" TargetMode="External"/><Relationship Id="rId7" Type="http://schemas.openxmlformats.org/officeDocument/2006/relationships/hyperlink" Target="mailto:Braunus123@gmail.com" TargetMode="External"/><Relationship Id="rId12" Type="http://schemas.openxmlformats.org/officeDocument/2006/relationships/hyperlink" Target="mailto:BraunUs@gmail.com" TargetMode="External"/><Relationship Id="rId2" Type="http://schemas.openxmlformats.org/officeDocument/2006/relationships/hyperlink" Target="mailto:testing@123" TargetMode="External"/><Relationship Id="rId1" Type="http://schemas.openxmlformats.org/officeDocument/2006/relationships/hyperlink" Target="mailto:testingsstppt@gmail.com" TargetMode="External"/><Relationship Id="rId6" Type="http://schemas.openxmlformats.org/officeDocument/2006/relationships/hyperlink" Target="mailto:Braunus123@gmail.com" TargetMode="External"/><Relationship Id="rId11" Type="http://schemas.openxmlformats.org/officeDocument/2006/relationships/hyperlink" Target="mailto:BraunUs@gmail.com" TargetMode="External"/><Relationship Id="rId5" Type="http://schemas.openxmlformats.org/officeDocument/2006/relationships/hyperlink" Target="mailto:BraunUs@gmail.com" TargetMode="External"/><Relationship Id="rId10" Type="http://schemas.openxmlformats.org/officeDocument/2006/relationships/hyperlink" Target="mailto:Braunus123@gmail.com" TargetMode="External"/><Relationship Id="rId4" Type="http://schemas.openxmlformats.org/officeDocument/2006/relationships/hyperlink" Target="mailto:Skchinna28@gmail.com" TargetMode="External"/><Relationship Id="rId9" Type="http://schemas.openxmlformats.org/officeDocument/2006/relationships/hyperlink" Target="mailto:Braunus123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4073-2E49-4649-9D78-B3EDA801FEDE}">
  <dimension ref="A1:AM31"/>
  <sheetViews>
    <sheetView tabSelected="1" workbookViewId="0">
      <selection activeCell="C2" sqref="C2"/>
    </sheetView>
  </sheetViews>
  <sheetFormatPr defaultRowHeight="15" x14ac:dyDescent="0.25"/>
  <cols>
    <col min="1" max="1" width="23" bestFit="1" customWidth="1"/>
    <col min="2" max="2" width="35" customWidth="1"/>
    <col min="3" max="3" width="16.42578125" bestFit="1" customWidth="1"/>
    <col min="4" max="4" width="10.140625" bestFit="1" customWidth="1"/>
    <col min="5" max="5" width="9.7109375" bestFit="1" customWidth="1"/>
    <col min="6" max="6" width="31.140625" bestFit="1" customWidth="1"/>
    <col min="7" max="7" width="34.28515625" bestFit="1" customWidth="1"/>
    <col min="8" max="8" width="14.7109375" customWidth="1"/>
    <col min="9" max="9" width="15.5703125" customWidth="1"/>
    <col min="10" max="10" width="17" customWidth="1"/>
    <col min="11" max="11" width="11.5703125" bestFit="1" customWidth="1"/>
    <col min="13" max="13" width="11" bestFit="1" customWidth="1"/>
    <col min="14" max="14" width="11" customWidth="1"/>
    <col min="15" max="15" width="11.140625" bestFit="1" customWidth="1"/>
    <col min="16" max="16" width="17.28515625" bestFit="1" customWidth="1"/>
    <col min="20" max="20" width="45.28515625" bestFit="1" customWidth="1"/>
    <col min="31" max="31" width="72.28515625" bestFit="1" customWidth="1"/>
    <col min="32" max="32" width="22" customWidth="1"/>
    <col min="33" max="33" width="11.42578125" bestFit="1" customWidth="1"/>
    <col min="36" max="36" width="16.5703125" customWidth="1"/>
    <col min="37" max="37" width="22.5703125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109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8" t="s">
        <v>89</v>
      </c>
      <c r="AG1" s="1" t="s">
        <v>83</v>
      </c>
      <c r="AH1" s="1" t="s">
        <v>101</v>
      </c>
      <c r="AI1" s="1" t="s">
        <v>102</v>
      </c>
      <c r="AJ1" s="1" t="s">
        <v>103</v>
      </c>
      <c r="AK1" s="1" t="s">
        <v>104</v>
      </c>
      <c r="AL1" s="1" t="s">
        <v>23</v>
      </c>
      <c r="AM1" s="1" t="s">
        <v>112</v>
      </c>
    </row>
    <row r="2" spans="1:39" s="12" customFormat="1" x14ac:dyDescent="0.25">
      <c r="A2" s="12" t="s">
        <v>132</v>
      </c>
      <c r="B2" s="2" t="s">
        <v>124</v>
      </c>
      <c r="C2" s="2" t="s">
        <v>121</v>
      </c>
      <c r="D2" s="12" t="s">
        <v>123</v>
      </c>
      <c r="E2" s="12" t="s">
        <v>93</v>
      </c>
      <c r="F2" s="2" t="s">
        <v>124</v>
      </c>
    </row>
    <row r="3" spans="1:39" x14ac:dyDescent="0.25">
      <c r="A3" t="s">
        <v>30</v>
      </c>
      <c r="B3" s="2" t="s">
        <v>124</v>
      </c>
      <c r="C3" s="2" t="s">
        <v>121</v>
      </c>
      <c r="D3" t="s">
        <v>123</v>
      </c>
      <c r="E3" t="s">
        <v>93</v>
      </c>
      <c r="F3" s="2" t="s">
        <v>124</v>
      </c>
    </row>
    <row r="4" spans="1:39" x14ac:dyDescent="0.25">
      <c r="A4" t="s">
        <v>31</v>
      </c>
      <c r="B4" s="2" t="s">
        <v>120</v>
      </c>
      <c r="C4" s="2" t="s">
        <v>121</v>
      </c>
      <c r="D4" t="s">
        <v>123</v>
      </c>
      <c r="E4" t="s">
        <v>93</v>
      </c>
      <c r="F4" s="2" t="s">
        <v>122</v>
      </c>
    </row>
    <row r="5" spans="1:39" x14ac:dyDescent="0.25">
      <c r="A5" t="s">
        <v>32</v>
      </c>
      <c r="C5" s="2"/>
      <c r="D5" t="s">
        <v>123</v>
      </c>
      <c r="E5" t="s">
        <v>93</v>
      </c>
      <c r="F5" s="2" t="s">
        <v>122</v>
      </c>
      <c r="G5" s="12" t="s">
        <v>55</v>
      </c>
      <c r="H5" t="s">
        <v>34</v>
      </c>
      <c r="I5" t="s">
        <v>35</v>
      </c>
      <c r="J5" t="s">
        <v>130</v>
      </c>
      <c r="K5" s="12" t="s">
        <v>56</v>
      </c>
      <c r="L5" s="16" t="s">
        <v>131</v>
      </c>
      <c r="M5" s="3">
        <v>9898989899</v>
      </c>
      <c r="N5" s="3"/>
    </row>
    <row r="6" spans="1:39" x14ac:dyDescent="0.25">
      <c r="A6" t="s">
        <v>38</v>
      </c>
      <c r="C6" s="2"/>
      <c r="O6" t="s">
        <v>39</v>
      </c>
      <c r="P6" s="4" t="s">
        <v>40</v>
      </c>
      <c r="Q6" s="5">
        <v>2021</v>
      </c>
      <c r="R6" t="s">
        <v>41</v>
      </c>
      <c r="S6" s="3">
        <v>737</v>
      </c>
    </row>
    <row r="7" spans="1:39" x14ac:dyDescent="0.25">
      <c r="A7" t="s">
        <v>42</v>
      </c>
      <c r="C7" s="2"/>
      <c r="O7" t="s">
        <v>39</v>
      </c>
      <c r="P7" s="4" t="s">
        <v>43</v>
      </c>
      <c r="Q7" s="5">
        <v>2021</v>
      </c>
      <c r="R7" t="s">
        <v>41</v>
      </c>
      <c r="S7" s="3">
        <v>737</v>
      </c>
    </row>
    <row r="8" spans="1:39" x14ac:dyDescent="0.25">
      <c r="A8" t="s">
        <v>44</v>
      </c>
      <c r="C8" s="2"/>
      <c r="Q8" s="3"/>
      <c r="R8" s="3"/>
      <c r="T8" t="s">
        <v>45</v>
      </c>
      <c r="U8" t="s">
        <v>46</v>
      </c>
      <c r="V8" s="2" t="s">
        <v>47</v>
      </c>
      <c r="W8" s="2" t="s">
        <v>48</v>
      </c>
    </row>
    <row r="9" spans="1:39" x14ac:dyDescent="0.25">
      <c r="A9" t="s">
        <v>73</v>
      </c>
      <c r="D9" t="s">
        <v>123</v>
      </c>
      <c r="E9" t="s">
        <v>93</v>
      </c>
      <c r="F9" s="2" t="s">
        <v>122</v>
      </c>
      <c r="G9" t="s">
        <v>33</v>
      </c>
      <c r="H9" t="s">
        <v>34</v>
      </c>
      <c r="I9" t="s">
        <v>49</v>
      </c>
      <c r="J9" t="s">
        <v>74</v>
      </c>
      <c r="K9" t="s">
        <v>50</v>
      </c>
      <c r="L9">
        <v>12345</v>
      </c>
      <c r="M9" s="3">
        <v>9898989899</v>
      </c>
      <c r="N9" s="3"/>
      <c r="T9" t="s">
        <v>45</v>
      </c>
      <c r="U9" t="s">
        <v>51</v>
      </c>
      <c r="X9">
        <v>12341</v>
      </c>
      <c r="Y9" t="s">
        <v>52</v>
      </c>
      <c r="Z9">
        <v>5</v>
      </c>
      <c r="AA9">
        <v>6</v>
      </c>
      <c r="AB9">
        <v>2020</v>
      </c>
    </row>
    <row r="10" spans="1:39" x14ac:dyDescent="0.25">
      <c r="A10" t="s">
        <v>53</v>
      </c>
      <c r="D10" t="s">
        <v>123</v>
      </c>
      <c r="E10" t="s">
        <v>93</v>
      </c>
      <c r="F10" s="2" t="s">
        <v>122</v>
      </c>
      <c r="G10" t="s">
        <v>33</v>
      </c>
      <c r="H10" t="s">
        <v>34</v>
      </c>
      <c r="I10" t="s">
        <v>49</v>
      </c>
      <c r="J10" t="s">
        <v>36</v>
      </c>
      <c r="K10" t="s">
        <v>50</v>
      </c>
      <c r="L10">
        <v>12345</v>
      </c>
      <c r="M10" s="3">
        <v>9898989899</v>
      </c>
      <c r="N10" s="3"/>
      <c r="T10" t="s">
        <v>45</v>
      </c>
      <c r="U10" t="s">
        <v>51</v>
      </c>
      <c r="X10">
        <v>12341</v>
      </c>
      <c r="Y10" t="s">
        <v>52</v>
      </c>
      <c r="Z10">
        <v>5</v>
      </c>
      <c r="AA10">
        <v>6</v>
      </c>
      <c r="AB10">
        <v>2020</v>
      </c>
    </row>
    <row r="11" spans="1:39" x14ac:dyDescent="0.25">
      <c r="A11" t="s">
        <v>54</v>
      </c>
      <c r="D11" t="s">
        <v>123</v>
      </c>
      <c r="E11" t="s">
        <v>93</v>
      </c>
      <c r="F11" s="2" t="s">
        <v>122</v>
      </c>
      <c r="G11" t="s">
        <v>55</v>
      </c>
      <c r="H11" t="s">
        <v>34</v>
      </c>
      <c r="I11" t="s">
        <v>35</v>
      </c>
      <c r="J11" t="s">
        <v>107</v>
      </c>
      <c r="K11" t="s">
        <v>108</v>
      </c>
      <c r="L11" s="6">
        <v>98569</v>
      </c>
      <c r="M11" s="3">
        <v>9898989899</v>
      </c>
      <c r="N11" s="9" t="s">
        <v>110</v>
      </c>
    </row>
    <row r="12" spans="1:39" x14ac:dyDescent="0.25">
      <c r="A12" t="s">
        <v>18</v>
      </c>
      <c r="T12" t="s">
        <v>57</v>
      </c>
    </row>
    <row r="13" spans="1:39" x14ac:dyDescent="0.25">
      <c r="A13" t="s">
        <v>58</v>
      </c>
      <c r="B13" s="2" t="s">
        <v>59</v>
      </c>
      <c r="C13" t="s">
        <v>60</v>
      </c>
      <c r="D13" t="s">
        <v>123</v>
      </c>
      <c r="E13" t="s">
        <v>93</v>
      </c>
      <c r="G13" t="s">
        <v>55</v>
      </c>
    </row>
    <row r="14" spans="1:39" x14ac:dyDescent="0.25">
      <c r="A14" t="s">
        <v>86</v>
      </c>
      <c r="J14">
        <f>+K12</f>
        <v>0</v>
      </c>
      <c r="T14" s="6" t="s">
        <v>106</v>
      </c>
    </row>
    <row r="15" spans="1:39" x14ac:dyDescent="0.25">
      <c r="A15" t="s">
        <v>61</v>
      </c>
    </row>
    <row r="16" spans="1:39" x14ac:dyDescent="0.25">
      <c r="A16" t="s">
        <v>62</v>
      </c>
      <c r="T16" s="6" t="s">
        <v>106</v>
      </c>
    </row>
    <row r="17" spans="1:39" x14ac:dyDescent="0.25">
      <c r="A17" t="s">
        <v>63</v>
      </c>
      <c r="T17" s="6" t="s">
        <v>64</v>
      </c>
    </row>
    <row r="18" spans="1:39" x14ac:dyDescent="0.25">
      <c r="A18" t="s">
        <v>65</v>
      </c>
      <c r="D18" t="s">
        <v>123</v>
      </c>
      <c r="F18" s="2" t="s">
        <v>129</v>
      </c>
      <c r="AC18" t="s">
        <v>66</v>
      </c>
      <c r="AD18" t="s">
        <v>67</v>
      </c>
    </row>
    <row r="19" spans="1:39" x14ac:dyDescent="0.25">
      <c r="A19" t="s">
        <v>68</v>
      </c>
      <c r="AE19" t="s">
        <v>69</v>
      </c>
    </row>
    <row r="20" spans="1:39" x14ac:dyDescent="0.25">
      <c r="A20" t="s">
        <v>70</v>
      </c>
      <c r="AE20" t="s">
        <v>71</v>
      </c>
    </row>
    <row r="21" spans="1:39" x14ac:dyDescent="0.25">
      <c r="A21" s="7" t="s">
        <v>87</v>
      </c>
      <c r="T21" t="s">
        <v>72</v>
      </c>
      <c r="AF21" t="s">
        <v>88</v>
      </c>
    </row>
    <row r="22" spans="1:39" x14ac:dyDescent="0.25">
      <c r="A22" t="s">
        <v>75</v>
      </c>
      <c r="D22" t="s">
        <v>123</v>
      </c>
      <c r="E22" t="s">
        <v>93</v>
      </c>
      <c r="F22" s="2" t="s">
        <v>129</v>
      </c>
      <c r="G22" t="s">
        <v>33</v>
      </c>
      <c r="H22" t="s">
        <v>34</v>
      </c>
      <c r="I22" t="s">
        <v>49</v>
      </c>
      <c r="J22" t="s">
        <v>74</v>
      </c>
      <c r="K22" t="s">
        <v>56</v>
      </c>
      <c r="L22">
        <v>12345</v>
      </c>
      <c r="M22" s="3">
        <v>9898989899</v>
      </c>
      <c r="N22" s="3"/>
      <c r="AG22">
        <v>8444</v>
      </c>
    </row>
    <row r="23" spans="1:39" x14ac:dyDescent="0.25">
      <c r="A23" t="s">
        <v>76</v>
      </c>
      <c r="O23" t="s">
        <v>77</v>
      </c>
      <c r="P23" s="6" t="s">
        <v>82</v>
      </c>
      <c r="Q23">
        <v>2023</v>
      </c>
      <c r="R23" t="s">
        <v>41</v>
      </c>
      <c r="S23">
        <v>731</v>
      </c>
    </row>
    <row r="24" spans="1:39" x14ac:dyDescent="0.25">
      <c r="A24" t="s">
        <v>84</v>
      </c>
      <c r="O24" t="s">
        <v>85</v>
      </c>
      <c r="P24" s="6" t="s">
        <v>78</v>
      </c>
      <c r="Q24">
        <v>2023</v>
      </c>
      <c r="R24" t="s">
        <v>41</v>
      </c>
      <c r="S24">
        <v>731</v>
      </c>
    </row>
    <row r="25" spans="1:39" x14ac:dyDescent="0.25">
      <c r="A25" t="s">
        <v>79</v>
      </c>
      <c r="O25" t="s">
        <v>80</v>
      </c>
      <c r="P25" s="6" t="s">
        <v>81</v>
      </c>
      <c r="Q25">
        <v>2023</v>
      </c>
      <c r="R25" t="s">
        <v>41</v>
      </c>
      <c r="S25">
        <v>9876</v>
      </c>
      <c r="AH25">
        <v>25376</v>
      </c>
      <c r="AI25" t="s">
        <v>105</v>
      </c>
    </row>
    <row r="26" spans="1:39" x14ac:dyDescent="0.25">
      <c r="A26" t="s">
        <v>90</v>
      </c>
      <c r="D26" t="s">
        <v>123</v>
      </c>
      <c r="E26" t="s">
        <v>93</v>
      </c>
      <c r="F26" s="2" t="s">
        <v>129</v>
      </c>
      <c r="G26" t="s">
        <v>92</v>
      </c>
      <c r="I26" t="s">
        <v>93</v>
      </c>
      <c r="J26" t="s">
        <v>94</v>
      </c>
      <c r="K26" t="s">
        <v>37</v>
      </c>
      <c r="L26">
        <v>23456</v>
      </c>
      <c r="M26">
        <v>8897006543</v>
      </c>
      <c r="T26" t="s">
        <v>106</v>
      </c>
    </row>
    <row r="27" spans="1:39" x14ac:dyDescent="0.25">
      <c r="A27" t="s">
        <v>91</v>
      </c>
      <c r="D27" t="s">
        <v>123</v>
      </c>
      <c r="E27" t="s">
        <v>93</v>
      </c>
      <c r="F27" s="2" t="s">
        <v>129</v>
      </c>
      <c r="G27" t="s">
        <v>95</v>
      </c>
      <c r="H27" t="s">
        <v>96</v>
      </c>
      <c r="I27" t="s">
        <v>97</v>
      </c>
      <c r="J27" t="s">
        <v>98</v>
      </c>
      <c r="K27" t="s">
        <v>99</v>
      </c>
      <c r="L27">
        <v>98987</v>
      </c>
      <c r="M27">
        <v>9898908878</v>
      </c>
      <c r="T27" t="s">
        <v>100</v>
      </c>
      <c r="AK27">
        <v>3400000747</v>
      </c>
    </row>
    <row r="28" spans="1:39" x14ac:dyDescent="0.25">
      <c r="A28" t="s">
        <v>111</v>
      </c>
      <c r="AM28">
        <v>2</v>
      </c>
    </row>
    <row r="29" spans="1:39" x14ac:dyDescent="0.25">
      <c r="A29" t="s">
        <v>113</v>
      </c>
      <c r="D29" t="s">
        <v>114</v>
      </c>
      <c r="E29" t="s">
        <v>115</v>
      </c>
      <c r="G29" t="s">
        <v>33</v>
      </c>
      <c r="H29" t="s">
        <v>96</v>
      </c>
      <c r="I29" t="s">
        <v>49</v>
      </c>
      <c r="J29" t="s">
        <v>74</v>
      </c>
      <c r="K29" t="s">
        <v>108</v>
      </c>
      <c r="L29">
        <v>71823</v>
      </c>
      <c r="M29">
        <v>9898989898</v>
      </c>
    </row>
    <row r="30" spans="1:39" x14ac:dyDescent="0.25">
      <c r="A30" t="s">
        <v>116</v>
      </c>
      <c r="D30" t="s">
        <v>114</v>
      </c>
      <c r="E30" t="s">
        <v>117</v>
      </c>
      <c r="G30" s="11" t="s">
        <v>119</v>
      </c>
      <c r="H30" s="10" t="s">
        <v>96</v>
      </c>
      <c r="I30" s="10" t="s">
        <v>49</v>
      </c>
      <c r="J30" s="13" t="s">
        <v>118</v>
      </c>
      <c r="K30" s="12" t="s">
        <v>108</v>
      </c>
      <c r="L30" s="12">
        <v>98987</v>
      </c>
      <c r="M30" s="12">
        <v>8897006543</v>
      </c>
    </row>
    <row r="31" spans="1:39" x14ac:dyDescent="0.25">
      <c r="A31" t="s">
        <v>125</v>
      </c>
      <c r="D31" s="12" t="s">
        <v>123</v>
      </c>
      <c r="E31" s="12" t="s">
        <v>93</v>
      </c>
      <c r="F31" s="2" t="s">
        <v>129</v>
      </c>
      <c r="G31" s="14" t="s">
        <v>126</v>
      </c>
      <c r="H31" s="12" t="s">
        <v>96</v>
      </c>
      <c r="I31" s="12" t="s">
        <v>49</v>
      </c>
      <c r="J31" t="s">
        <v>127</v>
      </c>
      <c r="K31" s="14" t="s">
        <v>128</v>
      </c>
      <c r="L31" s="15">
        <v>5403</v>
      </c>
      <c r="M31" s="12">
        <v>8897006543</v>
      </c>
    </row>
  </sheetData>
  <phoneticPr fontId="4" type="noConversion"/>
  <hyperlinks>
    <hyperlink ref="V8" r:id="rId1" xr:uid="{FD2FF487-3C23-4A89-AB86-AB47176DE319}"/>
    <hyperlink ref="W8" r:id="rId2" xr:uid="{6A81ABFC-B64F-4571-86FD-66321CB54E70}"/>
    <hyperlink ref="F9" r:id="rId3" xr:uid="{7B998F73-6B03-4231-B2E7-D1AF98C503AD}"/>
    <hyperlink ref="B13" r:id="rId4" xr:uid="{B34FA12C-9F7E-4F04-BB36-292100CCE8A7}"/>
    <hyperlink ref="F10:F11" r:id="rId5" display="BraunUs@gmail.com" xr:uid="{55CEB419-6BF0-4280-AE74-E8F9C00802FB}"/>
    <hyperlink ref="F18" r:id="rId6" xr:uid="{20C69D56-8C61-4EB3-B742-4C91A5353615}"/>
    <hyperlink ref="F22" r:id="rId7" xr:uid="{E76C52E7-8539-4503-8F36-04FEAA7C6F4B}"/>
    <hyperlink ref="F26" r:id="rId8" xr:uid="{345711FA-1E5F-4C3C-8FF4-29295C109D17}"/>
    <hyperlink ref="F27" r:id="rId9" xr:uid="{665EF1F8-980B-43D0-9E53-AE3F7CB643D6}"/>
    <hyperlink ref="F31" r:id="rId10" xr:uid="{5F948262-4CF2-42FF-8B86-A6065F1BA003}"/>
    <hyperlink ref="F5" r:id="rId11" xr:uid="{87DDA46A-A20A-4643-BB81-1C7CF7F6C798}"/>
    <hyperlink ref="F4" r:id="rId12" xr:uid="{DF65CA92-314B-400B-8AE1-F2324391B535}"/>
    <hyperlink ref="C2" r:id="rId13" xr:uid="{474DDF44-173E-49F7-BF59-B58BB733B18D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pamsvc_rpotharaju</dc:creator>
  <cp:lastModifiedBy>hp</cp:lastModifiedBy>
  <dcterms:created xsi:type="dcterms:W3CDTF">2021-03-03T16:46:37Z</dcterms:created>
  <dcterms:modified xsi:type="dcterms:W3CDTF">2021-08-26T12:31:44Z</dcterms:modified>
</cp:coreProperties>
</file>