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DataAnalyst-ExcelMastery\Week1-Fundamentals\"/>
    </mc:Choice>
  </mc:AlternateContent>
  <xr:revisionPtr revIDLastSave="0" documentId="13_ncr:1_{B1081B6B-FC2D-426E-987A-9B1BD81CD28A}" xr6:coauthVersionLast="47" xr6:coauthVersionMax="47" xr10:uidLastSave="{00000000-0000-0000-0000-000000000000}"/>
  <bookViews>
    <workbookView xWindow="-108" yWindow="-108" windowWidth="23256" windowHeight="12456" activeTab="1" xr2:uid="{3CD8B928-F3CF-40BB-9C9D-70A92B67A2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</calcChain>
</file>

<file path=xl/sharedStrings.xml><?xml version="1.0" encoding="utf-8"?>
<sst xmlns="http://schemas.openxmlformats.org/spreadsheetml/2006/main" count="51" uniqueCount="51">
  <si>
    <t>Data Type</t>
  </si>
  <si>
    <t>Example</t>
  </si>
  <si>
    <t>Excel Treatment</t>
  </si>
  <si>
    <t>Best Practice</t>
  </si>
  <si>
    <t>Text</t>
  </si>
  <si>
    <t>ABC123</t>
  </si>
  <si>
    <t>Left-aligned</t>
  </si>
  <si>
    <t>Use for IDs, Names</t>
  </si>
  <si>
    <t>Number</t>
  </si>
  <si>
    <t>Right-aligned</t>
  </si>
  <si>
    <t>Use for calculations</t>
  </si>
  <si>
    <t>Date</t>
  </si>
  <si>
    <t>Serial number</t>
  </si>
  <si>
    <t>Format consistently</t>
  </si>
  <si>
    <t>Currency</t>
  </si>
  <si>
    <t>Special format</t>
  </si>
  <si>
    <t>Indian Rupee symbol</t>
  </si>
  <si>
    <t>Percentage</t>
  </si>
  <si>
    <t>Decimal *100</t>
  </si>
  <si>
    <t>Use for rates, ratios</t>
  </si>
  <si>
    <t>Boolean</t>
  </si>
  <si>
    <t>Logical value</t>
  </si>
  <si>
    <t>Use for Yes/No data</t>
  </si>
  <si>
    <t>Employee_ID</t>
  </si>
  <si>
    <t>First_Name</t>
  </si>
  <si>
    <t>Last_Name</t>
  </si>
  <si>
    <t>Join_Date</t>
  </si>
  <si>
    <t>Department</t>
  </si>
  <si>
    <t>Monthly_Salary</t>
  </si>
  <si>
    <t>EMP001</t>
  </si>
  <si>
    <t>Rajesh</t>
  </si>
  <si>
    <t>Kumar</t>
  </si>
  <si>
    <t>IT</t>
  </si>
  <si>
    <t>EMP002</t>
  </si>
  <si>
    <t>Priya</t>
  </si>
  <si>
    <t>Sharma</t>
  </si>
  <si>
    <t>HR</t>
  </si>
  <si>
    <t>EMP003</t>
  </si>
  <si>
    <t>Amit</t>
  </si>
  <si>
    <t>Singh</t>
  </si>
  <si>
    <t>Sales</t>
  </si>
  <si>
    <t>EMP004</t>
  </si>
  <si>
    <t>Sneha</t>
  </si>
  <si>
    <t>Gupta</t>
  </si>
  <si>
    <t>Marketing</t>
  </si>
  <si>
    <t>EMP005</t>
  </si>
  <si>
    <t>Vikram</t>
  </si>
  <si>
    <t>Patel</t>
  </si>
  <si>
    <t>Finance</t>
  </si>
  <si>
    <t>Performance_Rating</t>
  </si>
  <si>
    <t>Tenure_Months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</si>
</sst>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₹-439]#,##0;[$₹-439]\-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rgb="FF000000"/>
      <name val="IBM Plex Mono"/>
    </font>
    <font>
      <b/>
      <sz val="9"/>
      <color theme="0"/>
      <name val="IBM Plex Mono"/>
    </font>
    <font>
      <sz val="9"/>
      <color theme="0"/>
      <name val="IBM Plex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5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4" fillId="2" borderId="0" xfId="0" applyFont="1" applyFill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;[$₹-439]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IBM Plex Mon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5FCB9-8AD4-4FF9-9F3B-79309E9EAE85}" name="Table3" displayName="Table3" ref="A1:H6" totalsRowShown="0" headerRowDxfId="12" headerRowBorderDxfId="11" tableBorderDxfId="10" totalsRowBorderDxfId="9">
  <tableColumns count="8">
    <tableColumn id="1" xr3:uid="{AD30425D-8BCF-4D51-8BD1-37084F91B001}" name="Employee_ID" dataDxfId="7"/>
    <tableColumn id="2" xr3:uid="{0344E257-6191-4B60-8D27-995ADEE611D1}" name="First_Name" dataDxfId="6"/>
    <tableColumn id="3" xr3:uid="{5F69453F-4FEE-44D0-AD33-49CA9F3AB42F}" name="Last_Name" dataDxfId="5"/>
    <tableColumn id="4" xr3:uid="{7028EA9E-D38D-4176-9A4C-6186A2DF18AA}" name="Join_Date" dataDxfId="4"/>
    <tableColumn id="5" xr3:uid="{9136CD9C-2F00-4A90-A83D-D56346625267}" name="Department" dataDxfId="3"/>
    <tableColumn id="6" xr3:uid="{9B88E001-2D1E-4A3E-8F8C-8A4040691B4A}" name="Monthly_Salary" dataDxfId="2"/>
    <tableColumn id="7" xr3:uid="{077A2B4A-AFE5-447D-88D2-D494E4AE0C6A}" name="Performance_Rating" dataDxfId="1"/>
    <tableColumn id="8" xr3:uid="{81A09971-9DD8-4BE6-922C-E07EEDCFE4B5}" name="Tenure_Months" dataDxfId="0">
      <calculatedColumnFormula>DATEDIF(D2,TODAY(),"M")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9400-AAC1-4CE0-9ED6-B295A54F047B}">
  <dimension ref="A1:D7"/>
  <sheetViews>
    <sheetView workbookViewId="0">
      <selection activeCell="C15" sqref="C15"/>
    </sheetView>
  </sheetViews>
  <sheetFormatPr defaultRowHeight="14.4" x14ac:dyDescent="0.3"/>
  <cols>
    <col min="1" max="1" width="11" bestFit="1" customWidth="1"/>
    <col min="2" max="2" width="10.44140625" customWidth="1"/>
    <col min="3" max="3" width="13.88671875" bestFit="1" customWidth="1"/>
    <col min="4" max="4" width="17.554687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t="s">
        <v>5</v>
      </c>
      <c r="C2" t="s">
        <v>6</v>
      </c>
      <c r="D2" t="s">
        <v>7</v>
      </c>
    </row>
    <row r="3" spans="1:4" x14ac:dyDescent="0.3">
      <c r="A3" s="1" t="s">
        <v>8</v>
      </c>
      <c r="B3">
        <v>12345</v>
      </c>
      <c r="C3" t="s">
        <v>9</v>
      </c>
      <c r="D3" t="s">
        <v>10</v>
      </c>
    </row>
    <row r="4" spans="1:4" x14ac:dyDescent="0.3">
      <c r="A4" s="1" t="s">
        <v>11</v>
      </c>
      <c r="B4" s="2">
        <v>45907</v>
      </c>
      <c r="C4" t="s">
        <v>12</v>
      </c>
      <c r="D4" t="s">
        <v>13</v>
      </c>
    </row>
    <row r="5" spans="1:4" x14ac:dyDescent="0.3">
      <c r="A5" s="1" t="s">
        <v>14</v>
      </c>
      <c r="B5" s="3">
        <v>45000</v>
      </c>
      <c r="C5" t="s">
        <v>15</v>
      </c>
      <c r="D5" t="s">
        <v>16</v>
      </c>
    </row>
    <row r="6" spans="1:4" x14ac:dyDescent="0.3">
      <c r="A6" s="1" t="s">
        <v>17</v>
      </c>
      <c r="B6" s="4">
        <v>0.85</v>
      </c>
      <c r="C6" t="s">
        <v>18</v>
      </c>
      <c r="D6" t="s">
        <v>19</v>
      </c>
    </row>
    <row r="7" spans="1:4" x14ac:dyDescent="0.3">
      <c r="A7" s="1" t="s">
        <v>20</v>
      </c>
      <c r="B7" t="b">
        <v>1</v>
      </c>
      <c r="C7" t="s">
        <v>21</v>
      </c>
      <c r="D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25E5-EFF5-436B-BFB3-80B2513C31ED}">
  <dimension ref="A1:H6"/>
  <sheetViews>
    <sheetView tabSelected="1" zoomScale="116" workbookViewId="0">
      <selection activeCell="L11" sqref="L11"/>
    </sheetView>
  </sheetViews>
  <sheetFormatPr defaultRowHeight="14.4" x14ac:dyDescent="0.3"/>
  <cols>
    <col min="1" max="1" width="14.21875" bestFit="1" customWidth="1"/>
    <col min="2" max="2" width="12.77734375" bestFit="1" customWidth="1"/>
    <col min="3" max="3" width="12.44140625" bestFit="1" customWidth="1"/>
    <col min="4" max="4" width="11.109375" bestFit="1" customWidth="1"/>
    <col min="5" max="5" width="15.44140625" style="8" bestFit="1" customWidth="1"/>
    <col min="6" max="6" width="15.88671875" bestFit="1" customWidth="1"/>
    <col min="7" max="7" width="21.44140625" bestFit="1" customWidth="1"/>
    <col min="8" max="8" width="15.77734375" bestFit="1" customWidth="1"/>
  </cols>
  <sheetData>
    <row r="1" spans="1:8" x14ac:dyDescent="0.3">
      <c r="A1" s="9" t="s">
        <v>23</v>
      </c>
      <c r="B1" s="10" t="s">
        <v>24</v>
      </c>
      <c r="C1" s="10" t="s">
        <v>25</v>
      </c>
      <c r="D1" s="10" t="s">
        <v>26</v>
      </c>
      <c r="E1" s="11" t="s">
        <v>27</v>
      </c>
      <c r="F1" s="12" t="s">
        <v>28</v>
      </c>
      <c r="G1" s="15" t="s">
        <v>49</v>
      </c>
      <c r="H1" s="10" t="s">
        <v>50</v>
      </c>
    </row>
    <row r="2" spans="1:8" x14ac:dyDescent="0.3">
      <c r="A2" s="13" t="s">
        <v>29</v>
      </c>
      <c r="B2" s="5" t="s">
        <v>30</v>
      </c>
      <c r="C2" s="5" t="s">
        <v>31</v>
      </c>
      <c r="D2" s="6">
        <v>44941</v>
      </c>
      <c r="E2" s="7" t="s">
        <v>32</v>
      </c>
      <c r="F2" s="14">
        <v>65000</v>
      </c>
      <c r="G2" s="5">
        <v>4</v>
      </c>
      <c r="H2" s="5">
        <f t="shared" ref="H2:H6" ca="1" si="0">DATEDIF(D2,TODAY(),"M")</f>
        <v>31</v>
      </c>
    </row>
    <row r="3" spans="1:8" x14ac:dyDescent="0.3">
      <c r="A3" s="13" t="s">
        <v>33</v>
      </c>
      <c r="B3" s="5" t="s">
        <v>34</v>
      </c>
      <c r="C3" s="5" t="s">
        <v>35</v>
      </c>
      <c r="D3" s="6">
        <v>44979</v>
      </c>
      <c r="E3" s="7" t="s">
        <v>36</v>
      </c>
      <c r="F3" s="14">
        <v>55000</v>
      </c>
      <c r="G3" s="5">
        <v>5</v>
      </c>
      <c r="H3" s="5">
        <f t="shared" ca="1" si="0"/>
        <v>30</v>
      </c>
    </row>
    <row r="4" spans="1:8" x14ac:dyDescent="0.3">
      <c r="A4" s="13" t="s">
        <v>37</v>
      </c>
      <c r="B4" s="5" t="s">
        <v>38</v>
      </c>
      <c r="C4" s="5" t="s">
        <v>39</v>
      </c>
      <c r="D4" s="6">
        <v>44995</v>
      </c>
      <c r="E4" s="7" t="s">
        <v>40</v>
      </c>
      <c r="F4" s="14">
        <v>48000</v>
      </c>
      <c r="G4" s="5">
        <v>3</v>
      </c>
      <c r="H4" s="5">
        <f t="shared" ca="1" si="0"/>
        <v>30</v>
      </c>
    </row>
    <row r="5" spans="1:8" x14ac:dyDescent="0.3">
      <c r="A5" s="13" t="s">
        <v>41</v>
      </c>
      <c r="B5" s="5" t="s">
        <v>42</v>
      </c>
      <c r="C5" s="5" t="s">
        <v>43</v>
      </c>
      <c r="D5" s="6">
        <v>45021</v>
      </c>
      <c r="E5" s="7" t="s">
        <v>44</v>
      </c>
      <c r="F5" s="14">
        <v>52000</v>
      </c>
      <c r="G5" s="5">
        <v>4</v>
      </c>
      <c r="H5" s="5">
        <f t="shared" ca="1" si="0"/>
        <v>29</v>
      </c>
    </row>
    <row r="6" spans="1:8" x14ac:dyDescent="0.3">
      <c r="A6" s="13" t="s">
        <v>45</v>
      </c>
      <c r="B6" s="5" t="s">
        <v>46</v>
      </c>
      <c r="C6" s="5" t="s">
        <v>47</v>
      </c>
      <c r="D6" s="6">
        <v>45064</v>
      </c>
      <c r="E6" s="7" t="s">
        <v>48</v>
      </c>
      <c r="F6" s="14">
        <v>58000</v>
      </c>
      <c r="G6" s="5">
        <v>2</v>
      </c>
      <c r="H6" s="5">
        <f t="shared" ca="1" si="0"/>
        <v>27</v>
      </c>
    </row>
  </sheetData>
  <conditionalFormatting sqref="A2:H6">
    <cfRule type="expression" dxfId="8" priority="4">
      <formula>AND($G2&gt;=4,$F2&gt;=6)</formula>
    </cfRule>
  </conditionalFormatting>
  <conditionalFormatting sqref="G2: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{B4342943-18CA-4ACE-A20F-2BB3A8DD6188}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{D687769C-B645-4C1E-A433-D698234AACF5}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342943-18CA-4ACE-A20F-2BB3A8DD61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687769C-B645-4C1E-A433-D698234AA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2025-09-11T07:16:10Z</dcterms:created>
  <dcterms:modified xsi:type="dcterms:W3CDTF">2025-09-12T07:59:38Z</dcterms:modified>
</cp:coreProperties>
</file>