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Batch-7650\"/>
    </mc:Choice>
  </mc:AlternateContent>
  <xr:revisionPtr revIDLastSave="0" documentId="13_ncr:1_{3F16BF79-E9FF-4486-B4D9-1B12E0DE5481}" xr6:coauthVersionLast="47" xr6:coauthVersionMax="47" xr10:uidLastSave="{00000000-0000-0000-0000-000000000000}"/>
  <bookViews>
    <workbookView xWindow="-110" yWindow="-110" windowWidth="19420" windowHeight="10420" xr2:uid="{03C2AEF7-016C-423F-83B0-8267E3B13B57}"/>
  </bookViews>
  <sheets>
    <sheet name="7650" sheetId="1" r:id="rId1"/>
    <sheet name="Remark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Kiran Shelke</author>
  </authors>
  <commentList>
    <comment ref="K1" authorId="0" shapeId="0" xr:uid="{0C6CFC9A-9AE2-4C78-9F9D-3484CE631BC9}">
      <text>
        <r>
          <rPr>
            <b/>
            <sz val="9"/>
            <color indexed="81"/>
            <rFont val="Tahoma"/>
            <charset val="1"/>
          </rPr>
          <t>Kiran Shelke:</t>
        </r>
        <r>
          <rPr>
            <sz val="9"/>
            <color indexed="81"/>
            <rFont val="Tahoma"/>
            <charset val="1"/>
          </rPr>
          <t xml:space="preserve">
If drop out, please select category</t>
        </r>
      </text>
    </comment>
  </commentList>
</comments>
</file>

<file path=xl/sharedStrings.xml><?xml version="1.0" encoding="utf-8"?>
<sst xmlns="http://schemas.openxmlformats.org/spreadsheetml/2006/main" count="124" uniqueCount="78">
  <si>
    <t>Sr No</t>
  </si>
  <si>
    <t>Batch Code</t>
  </si>
  <si>
    <t>Enrollment Number</t>
  </si>
  <si>
    <t>Learners Name</t>
  </si>
  <si>
    <t>Educational Qualification</t>
  </si>
  <si>
    <t>Learner Status</t>
  </si>
  <si>
    <t>Remarks</t>
  </si>
  <si>
    <t xml:space="preserve">Working professional </t>
  </si>
  <si>
    <t>Self Placed</t>
  </si>
  <si>
    <t>Is DPM Learner</t>
  </si>
  <si>
    <t>Specialization</t>
  </si>
  <si>
    <t>Passed out year</t>
  </si>
  <si>
    <t>In training- Regular</t>
  </si>
  <si>
    <t>Those who have attendance &gt;70%</t>
  </si>
  <si>
    <t>In training- Irregular</t>
  </si>
  <si>
    <t>No Show</t>
  </si>
  <si>
    <t>Not joined for single day or joined for less than 5 days</t>
  </si>
  <si>
    <t>Learners got job after enrolling to course</t>
  </si>
  <si>
    <t>Placed through EB</t>
  </si>
  <si>
    <t>Those who have got job through EduBridge</t>
  </si>
  <si>
    <t>Dropped out</t>
  </si>
  <si>
    <t>Trainer has to confirm by calling learners and has to mention the proper reason of drop out</t>
  </si>
  <si>
    <t>Drop out category</t>
  </si>
  <si>
    <t>Particulars</t>
  </si>
  <si>
    <t>Conditions</t>
  </si>
  <si>
    <t>Those who have attendance &lt;70%</t>
  </si>
  <si>
    <t>2022-7650</t>
  </si>
  <si>
    <t>EBEON0622610483</t>
  </si>
  <si>
    <t>EBEON0722621649</t>
  </si>
  <si>
    <t>EBEON0722621666</t>
  </si>
  <si>
    <t>EBEON0722622009</t>
  </si>
  <si>
    <t>EBEON0722621547</t>
  </si>
  <si>
    <t>EBEON0722625100</t>
  </si>
  <si>
    <t>EBEON0722625553</t>
  </si>
  <si>
    <t>EBEON0722627416</t>
  </si>
  <si>
    <t>EBEON0722628419</t>
  </si>
  <si>
    <t>EBJASC0722475827</t>
  </si>
  <si>
    <t>EBEON0722626856</t>
  </si>
  <si>
    <t>Manjunath</t>
  </si>
  <si>
    <t>Mohd Abdul Muqeet</t>
  </si>
  <si>
    <t>Udit Koranne</t>
  </si>
  <si>
    <t>Suraj Karwande</t>
  </si>
  <si>
    <t>G P Shankar Rao</t>
  </si>
  <si>
    <t>Abdul Rehman</t>
  </si>
  <si>
    <t>Basudha Roy</t>
  </si>
  <si>
    <t>Vishal patil</t>
  </si>
  <si>
    <t>Nilesh Wankhede</t>
  </si>
  <si>
    <t>Samruddhi Salve</t>
  </si>
  <si>
    <t>Sandeep Dev</t>
  </si>
  <si>
    <t xml:space="preserve">Bio science </t>
  </si>
  <si>
    <t>No</t>
  </si>
  <si>
    <t>Yes</t>
  </si>
  <si>
    <t>Bcom</t>
  </si>
  <si>
    <t>BE-(ME)</t>
  </si>
  <si>
    <t>BE-(CS)</t>
  </si>
  <si>
    <t>Btech-(EE)</t>
  </si>
  <si>
    <t>B.Com-Bachelor Commerce</t>
  </si>
  <si>
    <t>BE-(EE)</t>
  </si>
  <si>
    <t xml:space="preserve">BE(ME)-Bachelor Mech Engg. </t>
  </si>
  <si>
    <t>BE(CS)-Bachelor Comp. Engg.</t>
  </si>
  <si>
    <t>Btech(EE) Bachelor Electronics Engg.</t>
  </si>
  <si>
    <t>BE(IT)-Bachelor Info. Tech</t>
  </si>
  <si>
    <t>Bio(Science)-Bachelor BioScience</t>
  </si>
  <si>
    <t>BE(EE)-Bachelor Electronics Engg.</t>
  </si>
  <si>
    <t>BE(IT)-Pursuing</t>
  </si>
  <si>
    <t>BE-(CS)-Pursuing</t>
  </si>
  <si>
    <t>DPM learner present to all sessions. He is working since last 1.5  years at Smart engg. Pvt. Ltd. Job timing is 12 noon to 9 pm. Learner is good in communication and understanding of technical concepts. However there is an improvement needed in coding practices and the way in which tools to be handled. hardly presents any output of coding exercises but attempts all tasks assigned.</t>
  </si>
  <si>
    <t>In Training-Regular</t>
  </si>
  <si>
    <t>Non - DPM learner and mostly irregular to all sessions. He is a working proffessional , works at Central global pvt. Ltd as a java developer since last 2 years. Mostly busy with office activities and there is no response from learner after first follow up. No reply to text messages as well.</t>
  </si>
  <si>
    <t>Non-DPM learner and regular to all sessions. He is a working proffessional. Works at ADP india pvt ltd. As a software developer since last  6 months. Learner is highly prominent in terms of coding practices and handling tools and editors. He is a good communicator and makes use of proper grammar with clarity of speech.</t>
  </si>
  <si>
    <t xml:space="preserve">DPM learner and regular to all sessions. He is a working proffessional . Works at knack systems pvt. ltd Hyderabad since last four months. Job timing for learner is 2  pm to 11 pm. Learner is quick in coding pracices and solves all programming assigments without fail. He is good in communcation. Misses out a little in grammar but fluent while speaking. </t>
  </si>
  <si>
    <t>DPM learner and regular to all sessions. Attends all sessions and prompt to solve all technical tasks and coding exercises. Learner is undergraduate as of now. He is studying in third year engineering. After getting passsout he wish to work with any leading IT organization. Till then wish to upgrade himself in Java full stack application development.</t>
  </si>
  <si>
    <t xml:space="preserve">Non-DPM learner and regular to all sessions. She has completed her degree in bio science but now wish to switch to IT sector as a developer. She has no working experience as of now.Currently looking forward for a job in the area of development or similar sort of technical stuff. </t>
  </si>
  <si>
    <t>Other</t>
  </si>
  <si>
    <t>DPM learner and regular to all sessions. Right now he is studying in third year of engineering , undergraduate. Learner is keen over each topic undertaken but coding ability is average. Also communication is average for learner. Good understanding of programming tools but lacks in hands on practice over most of them.</t>
  </si>
  <si>
    <t>DPM learner attends each session and he is completely attentive during all sessions. Learner is studying in third year of engineering and looking ahead for a job in IT sector after graduation. He is good ain programming , shares output of all exercises quickly. Communication skill is average though.</t>
  </si>
  <si>
    <t xml:space="preserve">DPM learner and regular to all sessions. She is not working anywhere and looking forward for a job in IT sector. Having average communication skill learner speaks with less fluency and with  less use f grammar. Understands technical concepts properly but she miss out with logic mostly while solving coding assessments. Satisfsctory in terms of understanding of programming tools and editors. </t>
  </si>
  <si>
    <t>Non-DPM learner and regular to all sessions. Learner is graduate in good in terms of understanding of technical concepts and coding. He is not working proffessional and looking foraward to grab an opportunity in IT sector. Communication skill is good and speaks fluently as well.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</si>
</sst>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8">
    <xf numFmtId="0" fontId="0" fillId="0" borderId="0" xfId="0"/>
    <xf numFmtId="0" fontId="0" fillId="0" borderId="1" xfId="0" applyBorder="1"/>
    <xf numFmtId="0" fontId="0" fillId="0" borderId="1" xfId="0" applyBorder="1" applyAlignment="1">
      <alignment horizontal="center"/>
    </xf>
    <xf numFmtId="0" fontId="0" fillId="0" borderId="0" xfId="0" applyAlignment="1">
      <alignment horizontal="center"/>
    </xf>
    <xf numFmtId="0" fontId="1" fillId="2" borderId="1" xfId="0" applyFont="1" applyFill="1" applyBorder="1"/>
    <xf numFmtId="0" fontId="0" fillId="0" borderId="2" xfId="0" applyBorder="1"/>
    <xf numFmtId="0" fontId="0" fillId="3" borderId="1" xfId="0" applyFill="1" applyBorder="1" applyAlignment="1">
      <alignment horizontal="center"/>
    </xf>
    <xf numFmtId="0" fontId="0" fillId="0" borderId="2"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E396C-7B6C-442A-83BF-4D553042FC5C}">
  <dimension ref="A1:L12"/>
  <sheetViews>
    <sheetView tabSelected="1" zoomScale="85" zoomScaleNormal="85" workbookViewId="0">
      <selection activeCell="I17" sqref="I17"/>
    </sheetView>
  </sheetViews>
  <sheetFormatPr defaultRowHeight="14.5" x14ac:dyDescent="0.35"/>
  <cols>
    <col min="1" max="1" width="5.7265625" style="3" bestFit="1" customWidth="1"/>
    <col min="2" max="2" width="11" customWidth="1"/>
    <col min="3" max="3" width="18.81640625" bestFit="1" customWidth="1"/>
    <col min="4" max="4" width="18.36328125" customWidth="1"/>
    <col min="5" max="5" width="30.54296875" customWidth="1"/>
    <col min="6" max="6" width="14.81640625" customWidth="1"/>
    <col min="7" max="7" width="14" customWidth="1"/>
    <col min="8" max="8" width="13.6328125" customWidth="1"/>
    <col min="9" max="9" width="19" customWidth="1"/>
    <col min="10" max="10" width="17.08984375" customWidth="1"/>
    <col min="11" max="11" width="13.7265625" customWidth="1"/>
    <col min="12" max="12" width="45.90625" customWidth="1"/>
  </cols>
  <sheetData>
    <row r="1" spans="1:12" x14ac:dyDescent="0.35">
      <c r="A1" s="2" t="s">
        <v>0</v>
      </c>
      <c r="B1" s="1" t="s">
        <v>1</v>
      </c>
      <c r="C1" s="1" t="s">
        <v>2</v>
      </c>
      <c r="D1" s="1" t="s">
        <v>3</v>
      </c>
      <c r="E1" s="1" t="s">
        <v>4</v>
      </c>
      <c r="F1" s="1" t="s">
        <v>10</v>
      </c>
      <c r="G1" s="1" t="s">
        <v>11</v>
      </c>
      <c r="H1" s="1" t="s">
        <v>9</v>
      </c>
      <c r="I1" s="1" t="s">
        <v>7</v>
      </c>
      <c r="J1" s="1" t="s">
        <v>5</v>
      </c>
      <c r="K1" s="1" t="s">
        <v>22</v>
      </c>
      <c r="L1" s="1" t="s">
        <v>6</v>
      </c>
    </row>
    <row r="2" spans="1:12" x14ac:dyDescent="0.35">
      <c r="A2" s="2">
        <v>1</v>
      </c>
      <c r="B2" s="1" t="s">
        <v>26</v>
      </c>
      <c r="C2" s="1" t="s">
        <v>27</v>
      </c>
      <c r="D2" s="1" t="s">
        <v>39</v>
      </c>
      <c r="E2" s="1" t="s">
        <v>58</v>
      </c>
      <c r="F2" s="1" t="s">
        <v>53</v>
      </c>
      <c r="G2" s="2">
        <v>2020</v>
      </c>
      <c r="H2" s="7" t="s">
        <v>51</v>
      </c>
      <c r="I2" s="7" t="s">
        <v>51</v>
      </c>
      <c r="J2" s="1" t="s">
        <v>67</v>
      </c>
      <c r="K2" s="1"/>
      <c r="L2" s="5" t="s">
        <v>66</v>
      </c>
    </row>
    <row r="3" spans="1:12" x14ac:dyDescent="0.35">
      <c r="A3" s="2">
        <v>2</v>
      </c>
      <c r="B3" s="1" t="s">
        <v>26</v>
      </c>
      <c r="C3" s="1" t="s">
        <v>28</v>
      </c>
      <c r="D3" s="1" t="s">
        <v>40</v>
      </c>
      <c r="E3" s="1"/>
      <c r="F3" s="1"/>
      <c r="G3" s="2"/>
      <c r="H3" s="7" t="s">
        <v>50</v>
      </c>
      <c r="I3" s="7" t="s">
        <v>51</v>
      </c>
      <c r="J3" s="1" t="s">
        <v>15</v>
      </c>
      <c r="K3" s="1" t="s">
        <v>73</v>
      </c>
      <c r="L3" s="1"/>
    </row>
    <row r="4" spans="1:12" x14ac:dyDescent="0.35">
      <c r="A4" s="2">
        <v>3</v>
      </c>
      <c r="B4" s="1" t="s">
        <v>26</v>
      </c>
      <c r="C4" s="1" t="s">
        <v>29</v>
      </c>
      <c r="D4" s="1" t="s">
        <v>41</v>
      </c>
      <c r="E4" s="1" t="s">
        <v>59</v>
      </c>
      <c r="F4" s="1" t="s">
        <v>54</v>
      </c>
      <c r="G4" s="2">
        <v>2017</v>
      </c>
      <c r="H4" s="7" t="s">
        <v>50</v>
      </c>
      <c r="I4" s="7" t="s">
        <v>51</v>
      </c>
      <c r="J4" s="1" t="s">
        <v>15</v>
      </c>
      <c r="K4" s="1" t="s">
        <v>73</v>
      </c>
      <c r="L4" s="1" t="s">
        <v>68</v>
      </c>
    </row>
    <row r="5" spans="1:12" x14ac:dyDescent="0.35">
      <c r="A5" s="2">
        <v>4</v>
      </c>
      <c r="B5" s="1" t="s">
        <v>26</v>
      </c>
      <c r="C5" s="1" t="s">
        <v>30</v>
      </c>
      <c r="D5" s="1" t="s">
        <v>42</v>
      </c>
      <c r="E5" s="1" t="s">
        <v>60</v>
      </c>
      <c r="F5" s="1" t="s">
        <v>55</v>
      </c>
      <c r="G5" s="2">
        <v>2021</v>
      </c>
      <c r="H5" s="7" t="s">
        <v>50</v>
      </c>
      <c r="I5" s="7" t="s">
        <v>51</v>
      </c>
      <c r="J5" s="1" t="s">
        <v>67</v>
      </c>
      <c r="K5" s="1"/>
      <c r="L5" s="1" t="s">
        <v>69</v>
      </c>
    </row>
    <row r="6" spans="1:12" x14ac:dyDescent="0.35">
      <c r="A6" s="2">
        <v>5</v>
      </c>
      <c r="B6" s="1" t="s">
        <v>26</v>
      </c>
      <c r="C6" s="1" t="s">
        <v>31</v>
      </c>
      <c r="D6" s="1" t="s">
        <v>38</v>
      </c>
      <c r="E6" s="1" t="s">
        <v>56</v>
      </c>
      <c r="F6" s="1" t="s">
        <v>52</v>
      </c>
      <c r="G6" s="2">
        <v>2017</v>
      </c>
      <c r="H6" s="7" t="s">
        <v>51</v>
      </c>
      <c r="I6" s="7" t="s">
        <v>51</v>
      </c>
      <c r="J6" s="1" t="s">
        <v>67</v>
      </c>
      <c r="K6" s="1"/>
      <c r="L6" s="1" t="s">
        <v>70</v>
      </c>
    </row>
    <row r="7" spans="1:12" x14ac:dyDescent="0.35">
      <c r="A7" s="2">
        <v>6</v>
      </c>
      <c r="B7" s="1" t="s">
        <v>26</v>
      </c>
      <c r="C7" s="1" t="s">
        <v>32</v>
      </c>
      <c r="D7" s="1" t="s">
        <v>43</v>
      </c>
      <c r="E7" s="1" t="s">
        <v>61</v>
      </c>
      <c r="F7" s="1" t="s">
        <v>64</v>
      </c>
      <c r="G7" s="6">
        <v>2023</v>
      </c>
      <c r="H7" s="7" t="s">
        <v>51</v>
      </c>
      <c r="I7" s="7" t="s">
        <v>50</v>
      </c>
      <c r="J7" s="1" t="s">
        <v>67</v>
      </c>
      <c r="K7" s="1"/>
      <c r="L7" s="1" t="s">
        <v>71</v>
      </c>
    </row>
    <row r="8" spans="1:12" x14ac:dyDescent="0.35">
      <c r="A8" s="2">
        <v>7</v>
      </c>
      <c r="B8" s="1" t="s">
        <v>26</v>
      </c>
      <c r="C8" s="1" t="s">
        <v>33</v>
      </c>
      <c r="D8" s="1" t="s">
        <v>44</v>
      </c>
      <c r="E8" s="1" t="s">
        <v>62</v>
      </c>
      <c r="F8" s="1" t="s">
        <v>49</v>
      </c>
      <c r="G8" s="2">
        <v>2020</v>
      </c>
      <c r="H8" s="7" t="s">
        <v>50</v>
      </c>
      <c r="I8" s="7" t="s">
        <v>50</v>
      </c>
      <c r="J8" s="1" t="s">
        <v>67</v>
      </c>
      <c r="K8" s="1"/>
      <c r="L8" s="1" t="s">
        <v>72</v>
      </c>
    </row>
    <row r="9" spans="1:12" x14ac:dyDescent="0.35">
      <c r="A9" s="2">
        <v>8</v>
      </c>
      <c r="B9" s="1" t="s">
        <v>26</v>
      </c>
      <c r="C9" s="1" t="s">
        <v>34</v>
      </c>
      <c r="D9" s="1" t="s">
        <v>45</v>
      </c>
      <c r="E9" s="1" t="s">
        <v>59</v>
      </c>
      <c r="F9" s="1" t="s">
        <v>65</v>
      </c>
      <c r="G9" s="6">
        <v>2023</v>
      </c>
      <c r="H9" s="7" t="s">
        <v>51</v>
      </c>
      <c r="I9" s="7" t="s">
        <v>50</v>
      </c>
      <c r="J9" s="1" t="s">
        <v>67</v>
      </c>
      <c r="K9" s="1"/>
      <c r="L9" s="1" t="s">
        <v>74</v>
      </c>
    </row>
    <row r="10" spans="1:12" x14ac:dyDescent="0.35">
      <c r="A10" s="2">
        <v>9</v>
      </c>
      <c r="B10" s="1" t="s">
        <v>26</v>
      </c>
      <c r="C10" s="1" t="s">
        <v>35</v>
      </c>
      <c r="D10" s="1" t="s">
        <v>46</v>
      </c>
      <c r="E10" s="1" t="s">
        <v>59</v>
      </c>
      <c r="F10" s="1" t="s">
        <v>65</v>
      </c>
      <c r="G10" s="6">
        <v>2023</v>
      </c>
      <c r="H10" s="7" t="s">
        <v>51</v>
      </c>
      <c r="I10" s="7" t="s">
        <v>50</v>
      </c>
      <c r="J10" s="1" t="s">
        <v>67</v>
      </c>
      <c r="K10" s="1"/>
      <c r="L10" s="1" t="s">
        <v>75</v>
      </c>
    </row>
    <row r="11" spans="1:12" x14ac:dyDescent="0.35">
      <c r="A11" s="2">
        <v>10</v>
      </c>
      <c r="B11" s="1" t="s">
        <v>26</v>
      </c>
      <c r="C11" s="1" t="s">
        <v>36</v>
      </c>
      <c r="D11" s="1" t="s">
        <v>47</v>
      </c>
      <c r="E11" s="1" t="s">
        <v>63</v>
      </c>
      <c r="F11" s="1" t="s">
        <v>57</v>
      </c>
      <c r="G11" s="2">
        <v>2019</v>
      </c>
      <c r="H11" s="7" t="s">
        <v>51</v>
      </c>
      <c r="I11" s="7" t="s">
        <v>50</v>
      </c>
      <c r="J11" s="1" t="s">
        <v>67</v>
      </c>
      <c r="K11" s="1"/>
      <c r="L11" s="1" t="s">
        <v>76</v>
      </c>
    </row>
    <row r="12" spans="1:12" x14ac:dyDescent="0.35">
      <c r="A12" s="2">
        <v>11</v>
      </c>
      <c r="B12" s="1" t="s">
        <v>26</v>
      </c>
      <c r="C12" s="1" t="s">
        <v>37</v>
      </c>
      <c r="D12" s="1" t="s">
        <v>48</v>
      </c>
      <c r="E12" s="1" t="s">
        <v>59</v>
      </c>
      <c r="F12" s="1" t="s">
        <v>54</v>
      </c>
      <c r="G12" s="2">
        <v>2020</v>
      </c>
      <c r="H12" s="7" t="s">
        <v>50</v>
      </c>
      <c r="I12" s="7" t="s">
        <v>50</v>
      </c>
      <c r="J12" s="1" t="s">
        <v>67</v>
      </c>
      <c r="K12" s="1"/>
      <c r="L12" s="1" t="s">
        <v>77</v>
      </c>
    </row>
  </sheetData>
  <dataValidations count="3">
    <dataValidation type="list" allowBlank="1" showInputMessage="1" showErrorMessage="1" sqref="H2:I12" xr:uid="{6D93073F-8630-4D36-81C0-D3B528322F9C}">
      <formula1>"Yes, No"</formula1>
    </dataValidation>
    <dataValidation type="list" allowBlank="1" showInputMessage="1" showErrorMessage="1" sqref="J2:J12" xr:uid="{E998DD88-84AB-4164-A84E-CE37B1193A0B}">
      <formula1>"In Training-Regular,In Training-Irregular, No Show,Self Placed, Placed through EB, Drop Out"</formula1>
    </dataValidation>
    <dataValidation type="list" allowBlank="1" showInputMessage="1" showErrorMessage="1" sqref="K2:K12" xr:uid="{1B4E158D-A113-4D96-B994-0084205F6D47}">
      <formula1>"College time, Medical issue, Other"</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F7410-BB02-4B76-8FAD-2D82456EA17B}">
  <dimension ref="A1:B7"/>
  <sheetViews>
    <sheetView workbookViewId="0">
      <selection activeCell="E11" sqref="E11"/>
    </sheetView>
  </sheetViews>
  <sheetFormatPr defaultRowHeight="14.5" x14ac:dyDescent="0.35"/>
  <cols>
    <col min="1" max="1" width="19" bestFit="1" customWidth="1"/>
    <col min="2" max="2" width="87.26953125" bestFit="1" customWidth="1"/>
  </cols>
  <sheetData>
    <row r="1" spans="1:2" x14ac:dyDescent="0.35">
      <c r="A1" s="4" t="s">
        <v>23</v>
      </c>
      <c r="B1" s="4" t="s">
        <v>24</v>
      </c>
    </row>
    <row r="2" spans="1:2" x14ac:dyDescent="0.35">
      <c r="A2" s="1" t="s">
        <v>12</v>
      </c>
      <c r="B2" s="1" t="s">
        <v>13</v>
      </c>
    </row>
    <row r="3" spans="1:2" x14ac:dyDescent="0.35">
      <c r="A3" s="1" t="s">
        <v>14</v>
      </c>
      <c r="B3" s="1" t="s">
        <v>25</v>
      </c>
    </row>
    <row r="4" spans="1:2" x14ac:dyDescent="0.35">
      <c r="A4" s="1" t="s">
        <v>15</v>
      </c>
      <c r="B4" s="1" t="s">
        <v>16</v>
      </c>
    </row>
    <row r="5" spans="1:2" x14ac:dyDescent="0.35">
      <c r="A5" s="1" t="s">
        <v>8</v>
      </c>
      <c r="B5" s="1" t="s">
        <v>17</v>
      </c>
    </row>
    <row r="6" spans="1:2" x14ac:dyDescent="0.35">
      <c r="A6" s="1" t="s">
        <v>18</v>
      </c>
      <c r="B6" s="1" t="s">
        <v>19</v>
      </c>
    </row>
    <row r="7" spans="1:2" x14ac:dyDescent="0.35">
      <c r="A7" s="1" t="s">
        <v>20</v>
      </c>
      <c r="B7" s="1" t="s">
        <v>21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7650</vt:lpstr>
      <vt:lpstr>Remarks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Kiran Shelke</dc:creator>
  <cp:lastModifiedBy>Rohit Sutare</cp:lastModifiedBy>
  <dcterms:created xsi:type="dcterms:W3CDTF">2022-06-30T06:34:33Z</dcterms:created>
  <dcterms:modified xsi:type="dcterms:W3CDTF">2022-09-08T06:58:55Z</dcterms:modified>
</cp:coreProperties>
</file>