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1,1)" sheetId="1" state="visible" r:id="rId1"/>
    <sheet xmlns:r="http://schemas.openxmlformats.org/officeDocument/2006/relationships" name="(4,4)" sheetId="2" state="visible" r:id="rId2"/>
    <sheet xmlns:r="http://schemas.openxmlformats.org/officeDocument/2006/relationships" name="(7,3)" sheetId="3" state="visible" r:id="rId3"/>
    <sheet xmlns:r="http://schemas.openxmlformats.org/officeDocument/2006/relationships" name="(4,32)" sheetId="4" state="visible" r:id="rId4"/>
  </sheets>
  <definedNames>
    <definedName name="_xlnm.Print_Area" localSheetId="0">'(1,1)'!$A$1:$L$60</definedName>
    <definedName name="_xlnm.Print_Area" localSheetId="1">'(4,4)'!$A$1:$L$97</definedName>
    <definedName name="_xlnm.Print_Area" localSheetId="2">'(7,3)'!$A$1:$L$33</definedName>
    <definedName name="_xlnm.Print_Area" localSheetId="3">'(4,32)'!$A$1:$L$97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7365D"/>
      <sz val="12"/>
    </font>
    <font>
      <name val="Calibri"/>
      <color rgb="00526478"/>
      <sz val="11"/>
    </font>
    <font>
      <name val="Calibri"/>
      <b val="1"/>
      <color rgb="00526478"/>
      <sz val="11"/>
    </font>
    <font>
      <name val="Calibri"/>
      <b val="1"/>
      <color rgb="0017365D"/>
      <sz val="14"/>
    </font>
    <font>
      <name val="Calibri"/>
      <b val="1"/>
      <color rgb="001F6B30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7365D"/>
      <sz val="11"/>
    </font>
    <font>
      <name val="Consolas"/>
      <color rgb="0017365D"/>
      <sz val="10"/>
    </font>
    <font>
      <name val="Consolas"/>
      <b val="1"/>
      <color rgb="0017365D"/>
      <sz val="10"/>
    </font>
    <font>
      <name val="Calibri"/>
      <b val="1"/>
      <color rgb="001F6B30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176B73"/>
      </patternFill>
    </fill>
    <fill>
      <patternFill patternType="solid">
        <fgColor rgb="0024486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EA9C1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/>
    </xf>
    <xf numFmtId="0" fontId="0" fillId="4" borderId="0" pivotButton="0" quotePrefix="0" xfId="0"/>
    <xf numFmtId="0" fontId="8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49" fontId="10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 wrapText="1"/>
    </xf>
    <xf numFmtId="0" fontId="0" fillId="5" borderId="0" pivotButton="0" quotePrefix="0" xfId="0"/>
  </cellXfs>
  <cellStyles count="1">
    <cellStyle name="Normal" xfId="0" builtinId="0" hidden="0"/>
  </cellStyles>
  <dxfs count="2">
    <dxf>
      <font>
        <name val="Calibri"/>
        <b val="1"/>
        <color rgb="001F6B30"/>
        <sz val="11"/>
      </font>
      <fill>
        <patternFill patternType="solid">
          <fgColor rgb="00E2F0D9"/>
        </patternFill>
      </fill>
    </dxf>
    <dxf>
      <font>
        <name val="Calibri"/>
        <b val="1"/>
        <color rgb="00A61C16"/>
        <sz val="11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Source</author>
  </authors>
  <commentList>
    <comment ref="B13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13" authorId="0" shapeId="0">
      <text>
        <t>Simulation time in picoseconds, copied from the saved log.</t>
      </text>
    </comment>
    <comment ref="D13" authorId="0" shapeId="0">
      <text>
        <t>Least significant 1 bit(s) of the logged shared 7-bit challenge; width follows this DUT connection in tb_arbiter_puf.v.</t>
      </text>
    </comment>
    <comment ref="E13" authorId="0" shapeId="0">
      <text>
        <t>Original 7-bit challenge field displayed by the common testbench checker.</t>
      </text>
    </comment>
    <comment ref="F13" authorId="0" shapeId="0">
      <text>
        <t>Logged hexadecimal is interpreted numerically, then displayed at this DUT's 1-bit width. Hex uses 1 digit(s); binary uses 1 bits.</t>
      </text>
    </comment>
    <comment ref="G13" authorId="0" shapeId="0">
      <text>
        <t>Logged hexadecimal is interpreted numerically, then displayed at this DUT's 1-bit width. Hex uses 1 digit(s); binary uses 1 bits.</t>
      </text>
    </comment>
    <comment ref="H13" authorId="0" shapeId="0">
      <text>
        <t>Logged hexadecimal is interpreted numerically, then displayed at this DUT's 1-bit width. Hex uses 1 digit(s); binary uses 1 bits.</t>
      </text>
    </comment>
    <comment ref="I13" authorId="0" shapeId="0">
      <text>
        <t>Logged hexadecimal is interpreted numerically, then displayed at this DUT's 1-bit width. Hex uses 1 digit(s); binary uses 1 bits.</t>
      </text>
    </comment>
    <comment ref="B55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55" authorId="0" shapeId="0">
      <text>
        <t>Simulation time in picoseconds, copied from the saved log.</t>
      </text>
    </comment>
    <comment ref="D55" authorId="0" shapeId="0">
      <text>
        <t>Least significant 1 bit(s) of the logged shared 7-bit challenge; width follows this DUT connection in tb_arbiter_puf.v.</t>
      </text>
    </comment>
    <comment ref="E55" authorId="0" shapeId="0">
      <text>
        <t>Original 7-bit challenge field displayed by the common testbench checker.</t>
      </text>
    </comment>
    <comment ref="F55" authorId="0" shapeId="0">
      <text>
        <t>Logged hexadecimal is interpreted numerically, then displayed at this DUT's 1-bit width. Hex uses 1 digit(s); binary uses 1 bits.</t>
      </text>
    </comment>
    <comment ref="G55" authorId="0" shapeId="0">
      <text>
        <t>Logged hexadecimal is interpreted numerically, then displayed at this DUT's 1-bit width. Hex uses 1 digit(s); binary uses 1 bits.</t>
      </text>
    </comment>
    <comment ref="H55" authorId="0" shapeId="0">
      <text>
        <t>Logged hexadecimal is interpreted numerically, then displayed at this DUT's 1-bit width. Hex uses 1 digit(s); binary uses 1 bits.</t>
      </text>
    </comment>
    <comment ref="I55" authorId="0" shapeId="0">
      <text>
        <t>Logged hexadecimal is interpreted numerically, then displayed at this DUT's 1-bit width. Hex uses 1 digit(s); binary uses 1 bits.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B13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13" authorId="0" shapeId="0">
      <text>
        <t>Simulation time in picoseconds, copied from the saved log.</t>
      </text>
    </comment>
    <comment ref="D13" authorId="0" shapeId="0">
      <text>
        <t>Least significant 4 bit(s) of the logged shared 7-bit challenge; width follows this DUT connection in tb_arbiter_puf.v.</t>
      </text>
    </comment>
    <comment ref="E13" authorId="0" shapeId="0">
      <text>
        <t>Original 7-bit challenge field displayed by the common testbench checker.</t>
      </text>
    </comment>
    <comment ref="F13" authorId="0" shapeId="0">
      <text>
        <t>Logged hexadecimal is interpreted numerically, then displayed at this DUT's 4-bit width. Hex uses 1 digit(s); binary uses 4 bits.</t>
      </text>
    </comment>
    <comment ref="G13" authorId="0" shapeId="0">
      <text>
        <t>Logged hexadecimal is interpreted numerically, then displayed at this DUT's 4-bit width. Hex uses 1 digit(s); binary uses 4 bits.</t>
      </text>
    </comment>
    <comment ref="H13" authorId="0" shapeId="0">
      <text>
        <t>Logged hexadecimal is interpreted numerically, then displayed at this DUT's 4-bit width. Hex uses 1 digit(s); binary uses 4 bits.</t>
      </text>
    </comment>
    <comment ref="I13" authorId="0" shapeId="0">
      <text>
        <t>Logged hexadecimal is interpreted numerically, then displayed at this DUT's 4-bit width. Hex uses 1 digit(s); binary uses 4 bits.</t>
      </text>
    </comment>
    <comment ref="B55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55" authorId="0" shapeId="0">
      <text>
        <t>Simulation time in picoseconds, copied from the saved log.</t>
      </text>
    </comment>
    <comment ref="D55" authorId="0" shapeId="0">
      <text>
        <t>Least significant 4 bit(s) of the logged shared 7-bit challenge; width follows this DUT connection in tb_arbiter_puf.v.</t>
      </text>
    </comment>
    <comment ref="E55" authorId="0" shapeId="0">
      <text>
        <t>Original 7-bit challenge field displayed by the common testbench checker.</t>
      </text>
    </comment>
    <comment ref="F55" authorId="0" shapeId="0">
      <text>
        <t>Logged hexadecimal is interpreted numerically, then displayed at this DUT's 4-bit width. Hex uses 1 digit(s); binary uses 4 bits.</t>
      </text>
    </comment>
    <comment ref="G55" authorId="0" shapeId="0">
      <text>
        <t>Logged hexadecimal is interpreted numerically, then displayed at this DUT's 4-bit width. Hex uses 1 digit(s); binary uses 4 bits.</t>
      </text>
    </comment>
    <comment ref="H55" authorId="0" shapeId="0">
      <text>
        <t>Logged hexadecimal is interpreted numerically, then displayed at this DUT's 4-bit width. Hex uses 1 digit(s); binary uses 4 bits.</t>
      </text>
    </comment>
    <comment ref="I55" authorId="0" shapeId="0">
      <text>
        <t>Logged hexadecimal is interpreted numerically, then displayed at this DUT's 4-bit width. Hex uses 1 digit(s); binary uses 4 bits.</t>
      </text>
    </comment>
  </commentList>
</comments>
</file>

<file path=xl/comments/comment3.xml><?xml version="1.0" encoding="utf-8"?>
<comments xmlns="http://schemas.openxmlformats.org/spreadsheetml/2006/main">
  <authors>
    <author>Source</author>
  </authors>
  <commentList>
    <comment ref="B13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13" authorId="0" shapeId="0">
      <text>
        <t>Simulation time in picoseconds, copied from the saved log.</t>
      </text>
    </comment>
    <comment ref="D13" authorId="0" shapeId="0">
      <text>
        <t>Least significant 7 bit(s) of the logged shared 7-bit challenge; width follows this DUT connection in tb_arbiter_puf.v.</t>
      </text>
    </comment>
    <comment ref="E13" authorId="0" shapeId="0">
      <text>
        <t>Original 7-bit challenge field displayed by the common testbench checker.</t>
      </text>
    </comment>
    <comment ref="F13" authorId="0" shapeId="0">
      <text>
        <t>Logged hexadecimal is interpreted numerically, then displayed at this DUT's 3-bit width. Hex uses 1 digit(s); binary uses 3 bits.</t>
      </text>
    </comment>
    <comment ref="G13" authorId="0" shapeId="0">
      <text>
        <t>Logged hexadecimal is interpreted numerically, then displayed at this DUT's 3-bit width. Hex uses 1 digit(s); binary uses 3 bits.</t>
      </text>
    </comment>
    <comment ref="H13" authorId="0" shapeId="0">
      <text>
        <t>Logged hexadecimal is interpreted numerically, then displayed at this DUT's 3-bit width. Hex uses 1 digit(s); binary uses 3 bits.</t>
      </text>
    </comment>
    <comment ref="I13" authorId="0" shapeId="0">
      <text>
        <t>Logged hexadecimal is interpreted numerically, then displayed at this DUT's 3-bit width. Hex uses 1 digit(s); binary uses 3 bits.</t>
      </text>
    </comment>
    <comment ref="B23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23" authorId="0" shapeId="0">
      <text>
        <t>Simulation time in picoseconds, copied from the saved log.</t>
      </text>
    </comment>
    <comment ref="D23" authorId="0" shapeId="0">
      <text>
        <t>Least significant 7 bit(s) of the logged shared 7-bit challenge; width follows this DUT connection in tb_arbiter_puf.v.</t>
      </text>
    </comment>
    <comment ref="E23" authorId="0" shapeId="0">
      <text>
        <t>Original 7-bit challenge field displayed by the common testbench checker.</t>
      </text>
    </comment>
    <comment ref="F23" authorId="0" shapeId="0">
      <text>
        <t>Logged hexadecimal is interpreted numerically, then displayed at this DUT's 3-bit width. Hex uses 1 digit(s); binary uses 3 bits.</t>
      </text>
    </comment>
    <comment ref="G23" authorId="0" shapeId="0">
      <text>
        <t>Logged hexadecimal is interpreted numerically, then displayed at this DUT's 3-bit width. Hex uses 1 digit(s); binary uses 3 bits.</t>
      </text>
    </comment>
    <comment ref="H23" authorId="0" shapeId="0">
      <text>
        <t>Logged hexadecimal is interpreted numerically, then displayed at this DUT's 3-bit width. Hex uses 1 digit(s); binary uses 3 bits.</t>
      </text>
    </comment>
    <comment ref="I23" authorId="0" shapeId="0">
      <text>
        <t>Logged hexadecimal is interpreted numerically, then displayed at this DUT's 3-bit width. Hex uses 1 digit(s); binary uses 3 bits.</t>
      </text>
    </comment>
  </commentList>
</comments>
</file>

<file path=xl/comments/comment4.xml><?xml version="1.0" encoding="utf-8"?>
<comments xmlns="http://schemas.openxmlformats.org/spreadsheetml/2006/main">
  <authors>
    <author>Source</author>
  </authors>
  <commentList>
    <comment ref="B13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13" authorId="0" shapeId="0">
      <text>
        <t>Simulation time in picoseconds, copied from the saved log.</t>
      </text>
    </comment>
    <comment ref="D13" authorId="0" shapeId="0">
      <text>
        <t>Least significant 4 bit(s) of the logged shared 7-bit challenge; width follows this DUT connection in tb_arbiter_puf.v.</t>
      </text>
    </comment>
    <comment ref="E13" authorId="0" shapeId="0">
      <text>
        <t>Original 7-bit challenge field displayed by the common testbench checker.</t>
      </text>
    </comment>
    <comment ref="F13" authorId="0" shapeId="0">
      <text>
        <t>Logged hexadecimal is interpreted numerically, then displayed at this DUT's 32-bit width. Hex uses 8 digit(s); binary uses 32 bits.</t>
      </text>
    </comment>
    <comment ref="G13" authorId="0" shapeId="0">
      <text>
        <t>Logged hexadecimal is interpreted numerically, then displayed at this DUT's 32-bit width. Hex uses 8 digit(s); binary uses 32 bits.</t>
      </text>
    </comment>
    <comment ref="H13" authorId="0" shapeId="0">
      <text>
        <t>Logged hexadecimal is interpreted numerically, then displayed at this DUT's 32-bit width. Hex uses 8 digit(s); binary uses 32 bits.</t>
      </text>
    </comment>
    <comment ref="I13" authorId="0" shapeId="0">
      <text>
        <t>Logged hexadecimal is interpreted numerically, then displayed at this DUT's 32-bit width. Hex uses 8 digit(s); binary uses 32 bits.</t>
      </text>
    </comment>
    <comment ref="B55" authorId="0" shapeId="0">
      <text>
        <t>Sweep and smoke-test labels are copied from log section headers. Initialization identifies checks before the first sweep header. The final retention/reset checks follow the smoke-test header in the log.</t>
      </text>
    </comment>
    <comment ref="C55" authorId="0" shapeId="0">
      <text>
        <t>Simulation time in picoseconds, copied from the saved log.</t>
      </text>
    </comment>
    <comment ref="D55" authorId="0" shapeId="0">
      <text>
        <t>Least significant 4 bit(s) of the logged shared 7-bit challenge; width follows this DUT connection in tb_arbiter_puf.v.</t>
      </text>
    </comment>
    <comment ref="E55" authorId="0" shapeId="0">
      <text>
        <t>Original 7-bit challenge field displayed by the common testbench checker.</t>
      </text>
    </comment>
    <comment ref="F55" authorId="0" shapeId="0">
      <text>
        <t>Logged hexadecimal is interpreted numerically, then displayed at this DUT's 32-bit width. Hex uses 8 digit(s); binary uses 32 bits.</t>
      </text>
    </comment>
    <comment ref="G55" authorId="0" shapeId="0">
      <text>
        <t>Logged hexadecimal is interpreted numerically, then displayed at this DUT's 32-bit width. Hex uses 8 digit(s); binary uses 32 bits.</t>
      </text>
    </comment>
    <comment ref="H55" authorId="0" shapeId="0">
      <text>
        <t>Logged hexadecimal is interpreted numerically, then displayed at this DUT's 32-bit width. Hex uses 8 digit(s); binary uses 32 bits.</t>
      </text>
    </comment>
    <comment ref="I55" authorId="0" shapeId="0">
      <text>
        <t>Logged hexadecimal is interpreted numerically, then displayed at this DUT's 32-bit width. Hex uses 8 digit(s); binary uses 32 bits.</t>
      </text>
    </comment>
  </commentList>
</comments>
</file>

<file path=xl/tables/table1.xml><?xml version="1.0" encoding="utf-8"?>
<table xmlns="http://schemas.openxmlformats.org/spreadsheetml/2006/main" id="1" name="Captured_C1_R1" displayName="Captured_C1_R1" ref="A13:L50" headerRowCount="1">
  <autoFilter ref="A13:L50"/>
  <tableColumns count="12">
    <tableColumn id="1" name="Log check #"/>
    <tableColumn id="2" name="Run / sweep"/>
    <tableColumn id="3" name="Time (ps)"/>
    <tableColumn id="4" name="Challenge (1-bit binary)"/>
    <tableColumn id="5" name="Shared challenge (7-bit binary)"/>
    <tableColumn id="6" name="Expected (1-bit binary)"/>
    <tableColumn id="7" name="Actual (1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ort_C1_R1" displayName="Support_C1_R1" ref="A55:L60" headerRowCount="1">
  <autoFilter ref="A55:L60"/>
  <tableColumns count="12">
    <tableColumn id="1" name="Log check #"/>
    <tableColumn id="2" name="Run / sweep"/>
    <tableColumn id="3" name="Time (ps)"/>
    <tableColumn id="4" name="Challenge (1-bit binary)"/>
    <tableColumn id="5" name="Shared challenge (7-bit binary)"/>
    <tableColumn id="6" name="Expected (1-bit binary)"/>
    <tableColumn id="7" name="Actual (1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ptured_C4_R4" displayName="Captured_C4_R4" ref="A13:L50" headerRowCount="1">
  <autoFilter ref="A13:L50"/>
  <tableColumns count="12">
    <tableColumn id="1" name="Log check #"/>
    <tableColumn id="2" name="Run / sweep"/>
    <tableColumn id="3" name="Time (ps)"/>
    <tableColumn id="4" name="Challenge (4-bit binary)"/>
    <tableColumn id="5" name="Shared challenge (7-bit binary)"/>
    <tableColumn id="6" name="Expected (4-bit binary)"/>
    <tableColumn id="7" name="Actual (4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ort_C4_R4" displayName="Support_C4_R4" ref="A55:L97" headerRowCount="1">
  <autoFilter ref="A55:L97"/>
  <tableColumns count="12">
    <tableColumn id="1" name="Log check #"/>
    <tableColumn id="2" name="Run / sweep"/>
    <tableColumn id="3" name="Time (ps)"/>
    <tableColumn id="4" name="Challenge (4-bit binary)"/>
    <tableColumn id="5" name="Shared challenge (7-bit binary)"/>
    <tableColumn id="6" name="Expected (4-bit binary)"/>
    <tableColumn id="7" name="Actual (4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ptured_C7_R3" displayName="Captured_C7_R3" ref="A13:L18" headerRowCount="1">
  <autoFilter ref="A13:L18"/>
  <tableColumns count="12">
    <tableColumn id="1" name="Log check #"/>
    <tableColumn id="2" name="Run / sweep"/>
    <tableColumn id="3" name="Time (ps)"/>
    <tableColumn id="4" name="Challenge (7-bit binary)"/>
    <tableColumn id="5" name="Shared challenge (7-bit binary)"/>
    <tableColumn id="6" name="Expected (3-bit binary)"/>
    <tableColumn id="7" name="Actual (3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pport_C7_R3" displayName="Support_C7_R3" ref="A23:L33" headerRowCount="1">
  <autoFilter ref="A23:L33"/>
  <tableColumns count="12">
    <tableColumn id="1" name="Log check #"/>
    <tableColumn id="2" name="Run / sweep"/>
    <tableColumn id="3" name="Time (ps)"/>
    <tableColumn id="4" name="Challenge (7-bit binary)"/>
    <tableColumn id="5" name="Shared challenge (7-bit binary)"/>
    <tableColumn id="6" name="Expected (3-bit binary)"/>
    <tableColumn id="7" name="Actual (3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ptured_C4_R32" displayName="Captured_C4_R32" ref="A13:L50" headerRowCount="1">
  <autoFilter ref="A13:L50"/>
  <tableColumns count="12">
    <tableColumn id="1" name="Log check #"/>
    <tableColumn id="2" name="Run / sweep"/>
    <tableColumn id="3" name="Time (ps)"/>
    <tableColumn id="4" name="Challenge (4-bit binary)"/>
    <tableColumn id="5" name="Shared challenge (7-bit binary)"/>
    <tableColumn id="6" name="Expected (32-bit binary)"/>
    <tableColumn id="7" name="Actual (32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upport_C4_R32" displayName="Support_C4_R32" ref="A55:L97" headerRowCount="1">
  <autoFilter ref="A55:L97"/>
  <tableColumns count="12">
    <tableColumn id="1" name="Log check #"/>
    <tableColumn id="2" name="Run / sweep"/>
    <tableColumn id="3" name="Time (ps)"/>
    <tableColumn id="4" name="Challenge (4-bit binary)"/>
    <tableColumn id="5" name="Shared challenge (7-bit binary)"/>
    <tableColumn id="6" name="Expected (32-bit binary)"/>
    <tableColumn id="7" name="Actual (32-bit binary)"/>
    <tableColumn id="8" name="Expected (hex)"/>
    <tableColumn id="9" name="Actual (hex)"/>
    <tableColumn id="10" name="Status"/>
    <tableColumn id="11" name="Check description"/>
    <tableColumn id="12" name="Log 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76B73"/>
    <outlinePr summaryBelow="1" summaryRight="0"/>
    <pageSetUpPr fitToPage="1"/>
  </sheetPr>
  <dimension ref="A1:L60"/>
  <sheetViews>
    <sheetView showGridLines="0" zoomScale="9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8" customWidth="1" min="9" max="9"/>
    <col width="11" customWidth="1" min="10" max="10"/>
    <col width="48" customWidth="1" min="11" max="11"/>
    <col width="11" customWidth="1" min="12" max="12"/>
  </cols>
  <sheetData>
    <row r="1" ht="37" customHeight="1">
      <c r="A1" s="1" t="inlineStr">
        <is>
          <t>Arbiter PUF test results | (1,1)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3" t="inlineStr">
        <is>
          <t>DUT_MIN | 1 challenge bit(s), 1 response bit(s) | Captured CRPs and supporting checks from the saved simulation</t>
        </is>
      </c>
    </row>
    <row r="3" ht="23" customHeight="1">
      <c r="A3" s="4" t="inlineStr">
        <is>
          <t>Source: project3_part1/tb/tb_arbiter_puf_output.txt | Simulation log start: Oct 27, 2026, 10:10:21 | Time unit: ps</t>
        </is>
      </c>
    </row>
    <row r="4" ht="23" customHeight="1">
      <c r="A4" s="4" t="inlineStr">
        <is>
          <t>Widths and phases checked against tb_arbiter_puf.v. Each row is one recorded check; repeated sweeps and repeated challenges remain separate.</t>
        </is>
      </c>
    </row>
    <row r="6" ht="30" customHeight="1">
      <c r="A6" s="5" t="inlineStr">
        <is>
          <t>Captured CRPs</t>
        </is>
      </c>
      <c r="B6" s="6" t="n"/>
      <c r="C6" s="7" t="n">
        <v>37</v>
      </c>
      <c r="D6" s="5" t="inlineStr">
        <is>
          <t>Support checks</t>
        </is>
      </c>
      <c r="E6" s="6" t="n"/>
      <c r="F6" s="7" t="n">
        <v>5</v>
      </c>
      <c r="G6" s="5" t="inlineStr">
        <is>
          <t>PASS</t>
        </is>
      </c>
      <c r="H6" s="6" t="n"/>
      <c r="I6" s="8" t="n">
        <v>42</v>
      </c>
      <c r="J6" s="5" t="inlineStr">
        <is>
          <t>FAIL</t>
        </is>
      </c>
      <c r="K6" s="6" t="n"/>
      <c r="L6" s="8" t="n">
        <v>0</v>
      </c>
    </row>
    <row r="7" ht="30" customHeight="1">
      <c r="A7" s="5" t="inlineStr">
        <is>
          <t>Total checks</t>
        </is>
      </c>
      <c r="B7" s="6" t="n"/>
      <c r="C7" s="7" t="n">
        <v>42</v>
      </c>
      <c r="D7" s="5" t="inlineStr">
        <is>
          <t>Sweep 1 CRPs</t>
        </is>
      </c>
      <c r="E7" s="6" t="n"/>
      <c r="F7" s="7" t="n">
        <v>16</v>
      </c>
      <c r="G7" s="5" t="inlineStr">
        <is>
          <t>Sweep 2 CRPs</t>
        </is>
      </c>
      <c r="H7" s="6" t="n"/>
      <c r="I7" s="7" t="n">
        <v>16</v>
      </c>
      <c r="J7" s="5" t="inlineStr">
        <is>
          <t>Smoke-test CRPs</t>
        </is>
      </c>
      <c r="K7" s="6" t="n"/>
      <c r="L7" s="7" t="n">
        <v>5</v>
      </c>
    </row>
    <row r="9" ht="25" customHeight="1">
      <c r="A9" s="4" t="inlineStr">
        <is>
          <t>Binary responses contain exactly 1 bit(s). Hex responses use 1 digit(s). The DUT challenge contains 1 bit(s); the shared challenge retains the original logged 7-bit value.</t>
        </is>
      </c>
    </row>
    <row r="10" ht="24" customHeight="1">
      <c r="A10" s="4" t="inlineStr">
        <is>
          <t>Filters are available in both tables. Log check # and Log line preserve source ordering and traceability across the two sections.</t>
        </is>
      </c>
    </row>
    <row r="12" ht="27" customHeight="1">
      <c r="A12" s="9" t="inlineStr">
        <is>
          <t>CAPTURED CRPs | 37 recorded response captures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2" customHeight="1">
      <c r="A13" s="11" t="inlineStr">
        <is>
          <t>Log check #</t>
        </is>
      </c>
      <c r="B13" s="11" t="inlineStr">
        <is>
          <t>Run / sweep</t>
        </is>
      </c>
      <c r="C13" s="11" t="inlineStr">
        <is>
          <t>Time (ps)</t>
        </is>
      </c>
      <c r="D13" s="11" t="inlineStr">
        <is>
          <t>Challenge (1-bit binary)</t>
        </is>
      </c>
      <c r="E13" s="11" t="inlineStr">
        <is>
          <t>Shared challenge (7-bit binary)</t>
        </is>
      </c>
      <c r="F13" s="11" t="inlineStr">
        <is>
          <t>Expected (1-bit binary)</t>
        </is>
      </c>
      <c r="G13" s="11" t="inlineStr">
        <is>
          <t>Actual (1-bit binary)</t>
        </is>
      </c>
      <c r="H13" s="11" t="inlineStr">
        <is>
          <t>Expected (hex)</t>
        </is>
      </c>
      <c r="I13" s="11" t="inlineStr">
        <is>
          <t>Actual (hex)</t>
        </is>
      </c>
      <c r="J13" s="11" t="inlineStr">
        <is>
          <t>Status</t>
        </is>
      </c>
      <c r="K13" s="11" t="inlineStr">
        <is>
          <t>Check description</t>
        </is>
      </c>
      <c r="L13" s="11" t="inlineStr">
        <is>
          <t>Log line</t>
        </is>
      </c>
    </row>
    <row r="14" ht="30" customHeight="1">
      <c r="A14" s="12" t="n">
        <v>13</v>
      </c>
      <c r="B14" s="13" t="inlineStr">
        <is>
          <t>Four-bit challenge sweep 1 of 2</t>
        </is>
      </c>
      <c r="C14" s="12" t="n">
        <v>450</v>
      </c>
      <c r="D14" s="14" t="inlineStr">
        <is>
          <t>0</t>
        </is>
      </c>
      <c r="E14" s="14" t="inlineStr">
        <is>
          <t>0000000</t>
        </is>
      </c>
      <c r="F14" s="14" t="inlineStr">
        <is>
          <t>0</t>
        </is>
      </c>
      <c r="G14" s="15" t="inlineStr">
        <is>
          <t>0</t>
        </is>
      </c>
      <c r="H14" s="14" t="inlineStr">
        <is>
          <t>0x0</t>
        </is>
      </c>
      <c r="I14" s="14" t="inlineStr">
        <is>
          <t>0x0</t>
        </is>
      </c>
      <c r="J14" s="16" t="inlineStr">
        <is>
          <t>PASS</t>
        </is>
      </c>
      <c r="K14" s="13" t="inlineStr">
        <is>
          <t>captured response</t>
        </is>
      </c>
      <c r="L14" s="12" t="n">
        <v>20</v>
      </c>
    </row>
    <row r="15" ht="30" customHeight="1">
      <c r="A15" s="12" t="n">
        <v>18</v>
      </c>
      <c r="B15" s="13" t="inlineStr">
        <is>
          <t>Four-bit challenge sweep 1 of 2</t>
        </is>
      </c>
      <c r="C15" s="12" t="n">
        <v>675</v>
      </c>
      <c r="D15" s="14" t="inlineStr">
        <is>
          <t>1</t>
        </is>
      </c>
      <c r="E15" s="14" t="inlineStr">
        <is>
          <t>0000001</t>
        </is>
      </c>
      <c r="F15" s="14" t="inlineStr">
        <is>
          <t>1</t>
        </is>
      </c>
      <c r="G15" s="15" t="inlineStr">
        <is>
          <t>1</t>
        </is>
      </c>
      <c r="H15" s="14" t="inlineStr">
        <is>
          <t>0x1</t>
        </is>
      </c>
      <c r="I15" s="14" t="inlineStr">
        <is>
          <t>0x1</t>
        </is>
      </c>
      <c r="J15" s="16" t="inlineStr">
        <is>
          <t>PASS</t>
        </is>
      </c>
      <c r="K15" s="13" t="inlineStr">
        <is>
          <t>captured response</t>
        </is>
      </c>
      <c r="L15" s="12" t="n">
        <v>25</v>
      </c>
    </row>
    <row r="16" ht="30" customHeight="1">
      <c r="A16" s="12" t="n">
        <v>23</v>
      </c>
      <c r="B16" s="13" t="inlineStr">
        <is>
          <t>Four-bit challenge sweep 1 of 2</t>
        </is>
      </c>
      <c r="C16" s="12" t="n">
        <v>900</v>
      </c>
      <c r="D16" s="14" t="inlineStr">
        <is>
          <t>0</t>
        </is>
      </c>
      <c r="E16" s="14" t="inlineStr">
        <is>
          <t>0000010</t>
        </is>
      </c>
      <c r="F16" s="14" t="inlineStr">
        <is>
          <t>0</t>
        </is>
      </c>
      <c r="G16" s="15" t="inlineStr">
        <is>
          <t>0</t>
        </is>
      </c>
      <c r="H16" s="14" t="inlineStr">
        <is>
          <t>0x0</t>
        </is>
      </c>
      <c r="I16" s="14" t="inlineStr">
        <is>
          <t>0x0</t>
        </is>
      </c>
      <c r="J16" s="16" t="inlineStr">
        <is>
          <t>PASS</t>
        </is>
      </c>
      <c r="K16" s="13" t="inlineStr">
        <is>
          <t>captured response</t>
        </is>
      </c>
      <c r="L16" s="12" t="n">
        <v>30</v>
      </c>
    </row>
    <row r="17" ht="30" customHeight="1">
      <c r="A17" s="12" t="n">
        <v>28</v>
      </c>
      <c r="B17" s="13" t="inlineStr">
        <is>
          <t>Four-bit challenge sweep 1 of 2</t>
        </is>
      </c>
      <c r="C17" s="12" t="n">
        <v>1125</v>
      </c>
      <c r="D17" s="14" t="inlineStr">
        <is>
          <t>1</t>
        </is>
      </c>
      <c r="E17" s="14" t="inlineStr">
        <is>
          <t>0000011</t>
        </is>
      </c>
      <c r="F17" s="14" t="inlineStr">
        <is>
          <t>1</t>
        </is>
      </c>
      <c r="G17" s="15" t="inlineStr">
        <is>
          <t>1</t>
        </is>
      </c>
      <c r="H17" s="14" t="inlineStr">
        <is>
          <t>0x1</t>
        </is>
      </c>
      <c r="I17" s="14" t="inlineStr">
        <is>
          <t>0x1</t>
        </is>
      </c>
      <c r="J17" s="16" t="inlineStr">
        <is>
          <t>PASS</t>
        </is>
      </c>
      <c r="K17" s="13" t="inlineStr">
        <is>
          <t>captured response</t>
        </is>
      </c>
      <c r="L17" s="12" t="n">
        <v>35</v>
      </c>
    </row>
    <row r="18" ht="30" customHeight="1">
      <c r="A18" s="12" t="n">
        <v>33</v>
      </c>
      <c r="B18" s="13" t="inlineStr">
        <is>
          <t>Four-bit challenge sweep 1 of 2</t>
        </is>
      </c>
      <c r="C18" s="12" t="n">
        <v>1350</v>
      </c>
      <c r="D18" s="14" t="inlineStr">
        <is>
          <t>0</t>
        </is>
      </c>
      <c r="E18" s="14" t="inlineStr">
        <is>
          <t>0000100</t>
        </is>
      </c>
      <c r="F18" s="14" t="inlineStr">
        <is>
          <t>0</t>
        </is>
      </c>
      <c r="G18" s="15" t="inlineStr">
        <is>
          <t>0</t>
        </is>
      </c>
      <c r="H18" s="14" t="inlineStr">
        <is>
          <t>0x0</t>
        </is>
      </c>
      <c r="I18" s="14" t="inlineStr">
        <is>
          <t>0x0</t>
        </is>
      </c>
      <c r="J18" s="16" t="inlineStr">
        <is>
          <t>PASS</t>
        </is>
      </c>
      <c r="K18" s="13" t="inlineStr">
        <is>
          <t>captured response</t>
        </is>
      </c>
      <c r="L18" s="12" t="n">
        <v>40</v>
      </c>
    </row>
    <row r="19" ht="30" customHeight="1">
      <c r="A19" s="12" t="n">
        <v>38</v>
      </c>
      <c r="B19" s="13" t="inlineStr">
        <is>
          <t>Four-bit challenge sweep 1 of 2</t>
        </is>
      </c>
      <c r="C19" s="12" t="n">
        <v>1575</v>
      </c>
      <c r="D19" s="14" t="inlineStr">
        <is>
          <t>1</t>
        </is>
      </c>
      <c r="E19" s="14" t="inlineStr">
        <is>
          <t>0000101</t>
        </is>
      </c>
      <c r="F19" s="14" t="inlineStr">
        <is>
          <t>1</t>
        </is>
      </c>
      <c r="G19" s="15" t="inlineStr">
        <is>
          <t>1</t>
        </is>
      </c>
      <c r="H19" s="14" t="inlineStr">
        <is>
          <t>0x1</t>
        </is>
      </c>
      <c r="I19" s="14" t="inlineStr">
        <is>
          <t>0x1</t>
        </is>
      </c>
      <c r="J19" s="16" t="inlineStr">
        <is>
          <t>PASS</t>
        </is>
      </c>
      <c r="K19" s="13" t="inlineStr">
        <is>
          <t>captured response</t>
        </is>
      </c>
      <c r="L19" s="12" t="n">
        <v>45</v>
      </c>
    </row>
    <row r="20" ht="30" customHeight="1">
      <c r="A20" s="12" t="n">
        <v>43</v>
      </c>
      <c r="B20" s="13" t="inlineStr">
        <is>
          <t>Four-bit challenge sweep 1 of 2</t>
        </is>
      </c>
      <c r="C20" s="12" t="n">
        <v>1800</v>
      </c>
      <c r="D20" s="14" t="inlineStr">
        <is>
          <t>0</t>
        </is>
      </c>
      <c r="E20" s="14" t="inlineStr">
        <is>
          <t>0000110</t>
        </is>
      </c>
      <c r="F20" s="14" t="inlineStr">
        <is>
          <t>0</t>
        </is>
      </c>
      <c r="G20" s="15" t="inlineStr">
        <is>
          <t>0</t>
        </is>
      </c>
      <c r="H20" s="14" t="inlineStr">
        <is>
          <t>0x0</t>
        </is>
      </c>
      <c r="I20" s="14" t="inlineStr">
        <is>
          <t>0x0</t>
        </is>
      </c>
      <c r="J20" s="16" t="inlineStr">
        <is>
          <t>PASS</t>
        </is>
      </c>
      <c r="K20" s="13" t="inlineStr">
        <is>
          <t>captured response</t>
        </is>
      </c>
      <c r="L20" s="12" t="n">
        <v>50</v>
      </c>
    </row>
    <row r="21" ht="30" customHeight="1">
      <c r="A21" s="12" t="n">
        <v>48</v>
      </c>
      <c r="B21" s="13" t="inlineStr">
        <is>
          <t>Four-bit challenge sweep 1 of 2</t>
        </is>
      </c>
      <c r="C21" s="12" t="n">
        <v>2025</v>
      </c>
      <c r="D21" s="14" t="inlineStr">
        <is>
          <t>1</t>
        </is>
      </c>
      <c r="E21" s="14" t="inlineStr">
        <is>
          <t>0000111</t>
        </is>
      </c>
      <c r="F21" s="14" t="inlineStr">
        <is>
          <t>1</t>
        </is>
      </c>
      <c r="G21" s="15" t="inlineStr">
        <is>
          <t>1</t>
        </is>
      </c>
      <c r="H21" s="14" t="inlineStr">
        <is>
          <t>0x1</t>
        </is>
      </c>
      <c r="I21" s="14" t="inlineStr">
        <is>
          <t>0x1</t>
        </is>
      </c>
      <c r="J21" s="16" t="inlineStr">
        <is>
          <t>PASS</t>
        </is>
      </c>
      <c r="K21" s="13" t="inlineStr">
        <is>
          <t>captured response</t>
        </is>
      </c>
      <c r="L21" s="12" t="n">
        <v>55</v>
      </c>
    </row>
    <row r="22" ht="30" customHeight="1">
      <c r="A22" s="12" t="n">
        <v>53</v>
      </c>
      <c r="B22" s="13" t="inlineStr">
        <is>
          <t>Four-bit challenge sweep 1 of 2</t>
        </is>
      </c>
      <c r="C22" s="12" t="n">
        <v>2250</v>
      </c>
      <c r="D22" s="14" t="inlineStr">
        <is>
          <t>0</t>
        </is>
      </c>
      <c r="E22" s="14" t="inlineStr">
        <is>
          <t>0001000</t>
        </is>
      </c>
      <c r="F22" s="14" t="inlineStr">
        <is>
          <t>0</t>
        </is>
      </c>
      <c r="G22" s="15" t="inlineStr">
        <is>
          <t>0</t>
        </is>
      </c>
      <c r="H22" s="14" t="inlineStr">
        <is>
          <t>0x0</t>
        </is>
      </c>
      <c r="I22" s="14" t="inlineStr">
        <is>
          <t>0x0</t>
        </is>
      </c>
      <c r="J22" s="16" t="inlineStr">
        <is>
          <t>PASS</t>
        </is>
      </c>
      <c r="K22" s="13" t="inlineStr">
        <is>
          <t>captured response</t>
        </is>
      </c>
      <c r="L22" s="12" t="n">
        <v>60</v>
      </c>
    </row>
    <row r="23" ht="30" customHeight="1">
      <c r="A23" s="12" t="n">
        <v>58</v>
      </c>
      <c r="B23" s="13" t="inlineStr">
        <is>
          <t>Four-bit challenge sweep 1 of 2</t>
        </is>
      </c>
      <c r="C23" s="12" t="n">
        <v>2475</v>
      </c>
      <c r="D23" s="14" t="inlineStr">
        <is>
          <t>1</t>
        </is>
      </c>
      <c r="E23" s="14" t="inlineStr">
        <is>
          <t>0001001</t>
        </is>
      </c>
      <c r="F23" s="14" t="inlineStr">
        <is>
          <t>1</t>
        </is>
      </c>
      <c r="G23" s="15" t="inlineStr">
        <is>
          <t>1</t>
        </is>
      </c>
      <c r="H23" s="14" t="inlineStr">
        <is>
          <t>0x1</t>
        </is>
      </c>
      <c r="I23" s="14" t="inlineStr">
        <is>
          <t>0x1</t>
        </is>
      </c>
      <c r="J23" s="16" t="inlineStr">
        <is>
          <t>PASS</t>
        </is>
      </c>
      <c r="K23" s="13" t="inlineStr">
        <is>
          <t>captured response</t>
        </is>
      </c>
      <c r="L23" s="12" t="n">
        <v>65</v>
      </c>
    </row>
    <row r="24" ht="30" customHeight="1">
      <c r="A24" s="12" t="n">
        <v>63</v>
      </c>
      <c r="B24" s="13" t="inlineStr">
        <is>
          <t>Four-bit challenge sweep 1 of 2</t>
        </is>
      </c>
      <c r="C24" s="12" t="n">
        <v>2700</v>
      </c>
      <c r="D24" s="14" t="inlineStr">
        <is>
          <t>0</t>
        </is>
      </c>
      <c r="E24" s="14" t="inlineStr">
        <is>
          <t>0001010</t>
        </is>
      </c>
      <c r="F24" s="14" t="inlineStr">
        <is>
          <t>0</t>
        </is>
      </c>
      <c r="G24" s="15" t="inlineStr">
        <is>
          <t>0</t>
        </is>
      </c>
      <c r="H24" s="14" t="inlineStr">
        <is>
          <t>0x0</t>
        </is>
      </c>
      <c r="I24" s="14" t="inlineStr">
        <is>
          <t>0x0</t>
        </is>
      </c>
      <c r="J24" s="16" t="inlineStr">
        <is>
          <t>PASS</t>
        </is>
      </c>
      <c r="K24" s="13" t="inlineStr">
        <is>
          <t>captured response</t>
        </is>
      </c>
      <c r="L24" s="12" t="n">
        <v>70</v>
      </c>
    </row>
    <row r="25" ht="30" customHeight="1">
      <c r="A25" s="12" t="n">
        <v>68</v>
      </c>
      <c r="B25" s="13" t="inlineStr">
        <is>
          <t>Four-bit challenge sweep 1 of 2</t>
        </is>
      </c>
      <c r="C25" s="12" t="n">
        <v>2925</v>
      </c>
      <c r="D25" s="14" t="inlineStr">
        <is>
          <t>1</t>
        </is>
      </c>
      <c r="E25" s="14" t="inlineStr">
        <is>
          <t>0001011</t>
        </is>
      </c>
      <c r="F25" s="14" t="inlineStr">
        <is>
          <t>1</t>
        </is>
      </c>
      <c r="G25" s="15" t="inlineStr">
        <is>
          <t>1</t>
        </is>
      </c>
      <c r="H25" s="14" t="inlineStr">
        <is>
          <t>0x1</t>
        </is>
      </c>
      <c r="I25" s="14" t="inlineStr">
        <is>
          <t>0x1</t>
        </is>
      </c>
      <c r="J25" s="16" t="inlineStr">
        <is>
          <t>PASS</t>
        </is>
      </c>
      <c r="K25" s="13" t="inlineStr">
        <is>
          <t>captured response</t>
        </is>
      </c>
      <c r="L25" s="12" t="n">
        <v>75</v>
      </c>
    </row>
    <row r="26" ht="30" customHeight="1">
      <c r="A26" s="12" t="n">
        <v>73</v>
      </c>
      <c r="B26" s="13" t="inlineStr">
        <is>
          <t>Four-bit challenge sweep 1 of 2</t>
        </is>
      </c>
      <c r="C26" s="12" t="n">
        <v>3150</v>
      </c>
      <c r="D26" s="14" t="inlineStr">
        <is>
          <t>0</t>
        </is>
      </c>
      <c r="E26" s="14" t="inlineStr">
        <is>
          <t>0001100</t>
        </is>
      </c>
      <c r="F26" s="14" t="inlineStr">
        <is>
          <t>0</t>
        </is>
      </c>
      <c r="G26" s="15" t="inlineStr">
        <is>
          <t>0</t>
        </is>
      </c>
      <c r="H26" s="14" t="inlineStr">
        <is>
          <t>0x0</t>
        </is>
      </c>
      <c r="I26" s="14" t="inlineStr">
        <is>
          <t>0x0</t>
        </is>
      </c>
      <c r="J26" s="16" t="inlineStr">
        <is>
          <t>PASS</t>
        </is>
      </c>
      <c r="K26" s="13" t="inlineStr">
        <is>
          <t>captured response</t>
        </is>
      </c>
      <c r="L26" s="12" t="n">
        <v>80</v>
      </c>
    </row>
    <row r="27" ht="30" customHeight="1">
      <c r="A27" s="12" t="n">
        <v>78</v>
      </c>
      <c r="B27" s="13" t="inlineStr">
        <is>
          <t>Four-bit challenge sweep 1 of 2</t>
        </is>
      </c>
      <c r="C27" s="12" t="n">
        <v>3375</v>
      </c>
      <c r="D27" s="14" t="inlineStr">
        <is>
          <t>1</t>
        </is>
      </c>
      <c r="E27" s="14" t="inlineStr">
        <is>
          <t>0001101</t>
        </is>
      </c>
      <c r="F27" s="14" t="inlineStr">
        <is>
          <t>1</t>
        </is>
      </c>
      <c r="G27" s="15" t="inlineStr">
        <is>
          <t>1</t>
        </is>
      </c>
      <c r="H27" s="14" t="inlineStr">
        <is>
          <t>0x1</t>
        </is>
      </c>
      <c r="I27" s="14" t="inlineStr">
        <is>
          <t>0x1</t>
        </is>
      </c>
      <c r="J27" s="16" t="inlineStr">
        <is>
          <t>PASS</t>
        </is>
      </c>
      <c r="K27" s="13" t="inlineStr">
        <is>
          <t>captured response</t>
        </is>
      </c>
      <c r="L27" s="12" t="n">
        <v>85</v>
      </c>
    </row>
    <row r="28" ht="30" customHeight="1">
      <c r="A28" s="12" t="n">
        <v>83</v>
      </c>
      <c r="B28" s="13" t="inlineStr">
        <is>
          <t>Four-bit challenge sweep 1 of 2</t>
        </is>
      </c>
      <c r="C28" s="12" t="n">
        <v>3600</v>
      </c>
      <c r="D28" s="14" t="inlineStr">
        <is>
          <t>0</t>
        </is>
      </c>
      <c r="E28" s="14" t="inlineStr">
        <is>
          <t>0001110</t>
        </is>
      </c>
      <c r="F28" s="14" t="inlineStr">
        <is>
          <t>0</t>
        </is>
      </c>
      <c r="G28" s="15" t="inlineStr">
        <is>
          <t>0</t>
        </is>
      </c>
      <c r="H28" s="14" t="inlineStr">
        <is>
          <t>0x0</t>
        </is>
      </c>
      <c r="I28" s="14" t="inlineStr">
        <is>
          <t>0x0</t>
        </is>
      </c>
      <c r="J28" s="16" t="inlineStr">
        <is>
          <t>PASS</t>
        </is>
      </c>
      <c r="K28" s="13" t="inlineStr">
        <is>
          <t>captured response</t>
        </is>
      </c>
      <c r="L28" s="12" t="n">
        <v>90</v>
      </c>
    </row>
    <row r="29" ht="30" customHeight="1">
      <c r="A29" s="12" t="n">
        <v>88</v>
      </c>
      <c r="B29" s="13" t="inlineStr">
        <is>
          <t>Four-bit challenge sweep 1 of 2</t>
        </is>
      </c>
      <c r="C29" s="12" t="n">
        <v>3825</v>
      </c>
      <c r="D29" s="14" t="inlineStr">
        <is>
          <t>1</t>
        </is>
      </c>
      <c r="E29" s="14" t="inlineStr">
        <is>
          <t>0001111</t>
        </is>
      </c>
      <c r="F29" s="14" t="inlineStr">
        <is>
          <t>1</t>
        </is>
      </c>
      <c r="G29" s="15" t="inlineStr">
        <is>
          <t>1</t>
        </is>
      </c>
      <c r="H29" s="14" t="inlineStr">
        <is>
          <t>0x1</t>
        </is>
      </c>
      <c r="I29" s="14" t="inlineStr">
        <is>
          <t>0x1</t>
        </is>
      </c>
      <c r="J29" s="16" t="inlineStr">
        <is>
          <t>PASS</t>
        </is>
      </c>
      <c r="K29" s="13" t="inlineStr">
        <is>
          <t>captured response</t>
        </is>
      </c>
      <c r="L29" s="12" t="n">
        <v>95</v>
      </c>
    </row>
    <row r="30" ht="30" customHeight="1">
      <c r="A30" s="17" t="n">
        <v>93</v>
      </c>
      <c r="B30" s="18" t="inlineStr">
        <is>
          <t>Four-bit challenge sweep 2 of 2</t>
        </is>
      </c>
      <c r="C30" s="17" t="n">
        <v>4050</v>
      </c>
      <c r="D30" s="19" t="inlineStr">
        <is>
          <t>0</t>
        </is>
      </c>
      <c r="E30" s="19" t="inlineStr">
        <is>
          <t>0000000</t>
        </is>
      </c>
      <c r="F30" s="19" t="inlineStr">
        <is>
          <t>0</t>
        </is>
      </c>
      <c r="G30" s="20" t="inlineStr">
        <is>
          <t>0</t>
        </is>
      </c>
      <c r="H30" s="19" t="inlineStr">
        <is>
          <t>0x0</t>
        </is>
      </c>
      <c r="I30" s="19" t="inlineStr">
        <is>
          <t>0x0</t>
        </is>
      </c>
      <c r="J30" s="21" t="inlineStr">
        <is>
          <t>PASS</t>
        </is>
      </c>
      <c r="K30" s="18" t="inlineStr">
        <is>
          <t>captured response</t>
        </is>
      </c>
      <c r="L30" s="17" t="n">
        <v>101</v>
      </c>
    </row>
    <row r="31" ht="30" customHeight="1">
      <c r="A31" s="12" t="n">
        <v>98</v>
      </c>
      <c r="B31" s="13" t="inlineStr">
        <is>
          <t>Four-bit challenge sweep 2 of 2</t>
        </is>
      </c>
      <c r="C31" s="12" t="n">
        <v>4275</v>
      </c>
      <c r="D31" s="14" t="inlineStr">
        <is>
          <t>1</t>
        </is>
      </c>
      <c r="E31" s="14" t="inlineStr">
        <is>
          <t>0000001</t>
        </is>
      </c>
      <c r="F31" s="14" t="inlineStr">
        <is>
          <t>1</t>
        </is>
      </c>
      <c r="G31" s="15" t="inlineStr">
        <is>
          <t>1</t>
        </is>
      </c>
      <c r="H31" s="14" t="inlineStr">
        <is>
          <t>0x1</t>
        </is>
      </c>
      <c r="I31" s="14" t="inlineStr">
        <is>
          <t>0x1</t>
        </is>
      </c>
      <c r="J31" s="16" t="inlineStr">
        <is>
          <t>PASS</t>
        </is>
      </c>
      <c r="K31" s="13" t="inlineStr">
        <is>
          <t>captured response</t>
        </is>
      </c>
      <c r="L31" s="12" t="n">
        <v>106</v>
      </c>
    </row>
    <row r="32" ht="30" customHeight="1">
      <c r="A32" s="12" t="n">
        <v>103</v>
      </c>
      <c r="B32" s="13" t="inlineStr">
        <is>
          <t>Four-bit challenge sweep 2 of 2</t>
        </is>
      </c>
      <c r="C32" s="12" t="n">
        <v>4500</v>
      </c>
      <c r="D32" s="14" t="inlineStr">
        <is>
          <t>0</t>
        </is>
      </c>
      <c r="E32" s="14" t="inlineStr">
        <is>
          <t>0000010</t>
        </is>
      </c>
      <c r="F32" s="14" t="inlineStr">
        <is>
          <t>0</t>
        </is>
      </c>
      <c r="G32" s="15" t="inlineStr">
        <is>
          <t>0</t>
        </is>
      </c>
      <c r="H32" s="14" t="inlineStr">
        <is>
          <t>0x0</t>
        </is>
      </c>
      <c r="I32" s="14" t="inlineStr">
        <is>
          <t>0x0</t>
        </is>
      </c>
      <c r="J32" s="16" t="inlineStr">
        <is>
          <t>PASS</t>
        </is>
      </c>
      <c r="K32" s="13" t="inlineStr">
        <is>
          <t>captured response</t>
        </is>
      </c>
      <c r="L32" s="12" t="n">
        <v>111</v>
      </c>
    </row>
    <row r="33" ht="30" customHeight="1">
      <c r="A33" s="12" t="n">
        <v>108</v>
      </c>
      <c r="B33" s="13" t="inlineStr">
        <is>
          <t>Four-bit challenge sweep 2 of 2</t>
        </is>
      </c>
      <c r="C33" s="12" t="n">
        <v>4725</v>
      </c>
      <c r="D33" s="14" t="inlineStr">
        <is>
          <t>1</t>
        </is>
      </c>
      <c r="E33" s="14" t="inlineStr">
        <is>
          <t>0000011</t>
        </is>
      </c>
      <c r="F33" s="14" t="inlineStr">
        <is>
          <t>1</t>
        </is>
      </c>
      <c r="G33" s="15" t="inlineStr">
        <is>
          <t>1</t>
        </is>
      </c>
      <c r="H33" s="14" t="inlineStr">
        <is>
          <t>0x1</t>
        </is>
      </c>
      <c r="I33" s="14" t="inlineStr">
        <is>
          <t>0x1</t>
        </is>
      </c>
      <c r="J33" s="16" t="inlineStr">
        <is>
          <t>PASS</t>
        </is>
      </c>
      <c r="K33" s="13" t="inlineStr">
        <is>
          <t>captured response</t>
        </is>
      </c>
      <c r="L33" s="12" t="n">
        <v>116</v>
      </c>
    </row>
    <row r="34" ht="30" customHeight="1">
      <c r="A34" s="12" t="n">
        <v>113</v>
      </c>
      <c r="B34" s="13" t="inlineStr">
        <is>
          <t>Four-bit challenge sweep 2 of 2</t>
        </is>
      </c>
      <c r="C34" s="12" t="n">
        <v>4950</v>
      </c>
      <c r="D34" s="14" t="inlineStr">
        <is>
          <t>0</t>
        </is>
      </c>
      <c r="E34" s="14" t="inlineStr">
        <is>
          <t>0000100</t>
        </is>
      </c>
      <c r="F34" s="14" t="inlineStr">
        <is>
          <t>0</t>
        </is>
      </c>
      <c r="G34" s="15" t="inlineStr">
        <is>
          <t>0</t>
        </is>
      </c>
      <c r="H34" s="14" t="inlineStr">
        <is>
          <t>0x0</t>
        </is>
      </c>
      <c r="I34" s="14" t="inlineStr">
        <is>
          <t>0x0</t>
        </is>
      </c>
      <c r="J34" s="16" t="inlineStr">
        <is>
          <t>PASS</t>
        </is>
      </c>
      <c r="K34" s="13" t="inlineStr">
        <is>
          <t>captured response</t>
        </is>
      </c>
      <c r="L34" s="12" t="n">
        <v>121</v>
      </c>
    </row>
    <row r="35" ht="30" customHeight="1">
      <c r="A35" s="12" t="n">
        <v>118</v>
      </c>
      <c r="B35" s="13" t="inlineStr">
        <is>
          <t>Four-bit challenge sweep 2 of 2</t>
        </is>
      </c>
      <c r="C35" s="12" t="n">
        <v>5175</v>
      </c>
      <c r="D35" s="14" t="inlineStr">
        <is>
          <t>1</t>
        </is>
      </c>
      <c r="E35" s="14" t="inlineStr">
        <is>
          <t>0000101</t>
        </is>
      </c>
      <c r="F35" s="14" t="inlineStr">
        <is>
          <t>1</t>
        </is>
      </c>
      <c r="G35" s="15" t="inlineStr">
        <is>
          <t>1</t>
        </is>
      </c>
      <c r="H35" s="14" t="inlineStr">
        <is>
          <t>0x1</t>
        </is>
      </c>
      <c r="I35" s="14" t="inlineStr">
        <is>
          <t>0x1</t>
        </is>
      </c>
      <c r="J35" s="16" t="inlineStr">
        <is>
          <t>PASS</t>
        </is>
      </c>
      <c r="K35" s="13" t="inlineStr">
        <is>
          <t>captured response</t>
        </is>
      </c>
      <c r="L35" s="12" t="n">
        <v>126</v>
      </c>
    </row>
    <row r="36" ht="30" customHeight="1">
      <c r="A36" s="12" t="n">
        <v>123</v>
      </c>
      <c r="B36" s="13" t="inlineStr">
        <is>
          <t>Four-bit challenge sweep 2 of 2</t>
        </is>
      </c>
      <c r="C36" s="12" t="n">
        <v>5400</v>
      </c>
      <c r="D36" s="14" t="inlineStr">
        <is>
          <t>0</t>
        </is>
      </c>
      <c r="E36" s="14" t="inlineStr">
        <is>
          <t>0000110</t>
        </is>
      </c>
      <c r="F36" s="14" t="inlineStr">
        <is>
          <t>0</t>
        </is>
      </c>
      <c r="G36" s="15" t="inlineStr">
        <is>
          <t>0</t>
        </is>
      </c>
      <c r="H36" s="14" t="inlineStr">
        <is>
          <t>0x0</t>
        </is>
      </c>
      <c r="I36" s="14" t="inlineStr">
        <is>
          <t>0x0</t>
        </is>
      </c>
      <c r="J36" s="16" t="inlineStr">
        <is>
          <t>PASS</t>
        </is>
      </c>
      <c r="K36" s="13" t="inlineStr">
        <is>
          <t>captured response</t>
        </is>
      </c>
      <c r="L36" s="12" t="n">
        <v>131</v>
      </c>
    </row>
    <row r="37" ht="30" customHeight="1">
      <c r="A37" s="12" t="n">
        <v>128</v>
      </c>
      <c r="B37" s="13" t="inlineStr">
        <is>
          <t>Four-bit challenge sweep 2 of 2</t>
        </is>
      </c>
      <c r="C37" s="12" t="n">
        <v>5625</v>
      </c>
      <c r="D37" s="14" t="inlineStr">
        <is>
          <t>1</t>
        </is>
      </c>
      <c r="E37" s="14" t="inlineStr">
        <is>
          <t>0000111</t>
        </is>
      </c>
      <c r="F37" s="14" t="inlineStr">
        <is>
          <t>1</t>
        </is>
      </c>
      <c r="G37" s="15" t="inlineStr">
        <is>
          <t>1</t>
        </is>
      </c>
      <c r="H37" s="14" t="inlineStr">
        <is>
          <t>0x1</t>
        </is>
      </c>
      <c r="I37" s="14" t="inlineStr">
        <is>
          <t>0x1</t>
        </is>
      </c>
      <c r="J37" s="16" t="inlineStr">
        <is>
          <t>PASS</t>
        </is>
      </c>
      <c r="K37" s="13" t="inlineStr">
        <is>
          <t>captured response</t>
        </is>
      </c>
      <c r="L37" s="12" t="n">
        <v>136</v>
      </c>
    </row>
    <row r="38" ht="30" customHeight="1">
      <c r="A38" s="12" t="n">
        <v>133</v>
      </c>
      <c r="B38" s="13" t="inlineStr">
        <is>
          <t>Four-bit challenge sweep 2 of 2</t>
        </is>
      </c>
      <c r="C38" s="12" t="n">
        <v>5850</v>
      </c>
      <c r="D38" s="14" t="inlineStr">
        <is>
          <t>0</t>
        </is>
      </c>
      <c r="E38" s="14" t="inlineStr">
        <is>
          <t>0001000</t>
        </is>
      </c>
      <c r="F38" s="14" t="inlineStr">
        <is>
          <t>0</t>
        </is>
      </c>
      <c r="G38" s="15" t="inlineStr">
        <is>
          <t>0</t>
        </is>
      </c>
      <c r="H38" s="14" t="inlineStr">
        <is>
          <t>0x0</t>
        </is>
      </c>
      <c r="I38" s="14" t="inlineStr">
        <is>
          <t>0x0</t>
        </is>
      </c>
      <c r="J38" s="16" t="inlineStr">
        <is>
          <t>PASS</t>
        </is>
      </c>
      <c r="K38" s="13" t="inlineStr">
        <is>
          <t>captured response</t>
        </is>
      </c>
      <c r="L38" s="12" t="n">
        <v>141</v>
      </c>
    </row>
    <row r="39" ht="30" customHeight="1">
      <c r="A39" s="12" t="n">
        <v>138</v>
      </c>
      <c r="B39" s="13" t="inlineStr">
        <is>
          <t>Four-bit challenge sweep 2 of 2</t>
        </is>
      </c>
      <c r="C39" s="12" t="n">
        <v>6075</v>
      </c>
      <c r="D39" s="14" t="inlineStr">
        <is>
          <t>1</t>
        </is>
      </c>
      <c r="E39" s="14" t="inlineStr">
        <is>
          <t>0001001</t>
        </is>
      </c>
      <c r="F39" s="14" t="inlineStr">
        <is>
          <t>1</t>
        </is>
      </c>
      <c r="G39" s="15" t="inlineStr">
        <is>
          <t>1</t>
        </is>
      </c>
      <c r="H39" s="14" t="inlineStr">
        <is>
          <t>0x1</t>
        </is>
      </c>
      <c r="I39" s="14" t="inlineStr">
        <is>
          <t>0x1</t>
        </is>
      </c>
      <c r="J39" s="16" t="inlineStr">
        <is>
          <t>PASS</t>
        </is>
      </c>
      <c r="K39" s="13" t="inlineStr">
        <is>
          <t>captured response</t>
        </is>
      </c>
      <c r="L39" s="12" t="n">
        <v>146</v>
      </c>
    </row>
    <row r="40" ht="30" customHeight="1">
      <c r="A40" s="12" t="n">
        <v>143</v>
      </c>
      <c r="B40" s="13" t="inlineStr">
        <is>
          <t>Four-bit challenge sweep 2 of 2</t>
        </is>
      </c>
      <c r="C40" s="12" t="n">
        <v>6300</v>
      </c>
      <c r="D40" s="14" t="inlineStr">
        <is>
          <t>0</t>
        </is>
      </c>
      <c r="E40" s="14" t="inlineStr">
        <is>
          <t>0001010</t>
        </is>
      </c>
      <c r="F40" s="14" t="inlineStr">
        <is>
          <t>0</t>
        </is>
      </c>
      <c r="G40" s="15" t="inlineStr">
        <is>
          <t>0</t>
        </is>
      </c>
      <c r="H40" s="14" t="inlineStr">
        <is>
          <t>0x0</t>
        </is>
      </c>
      <c r="I40" s="14" t="inlineStr">
        <is>
          <t>0x0</t>
        </is>
      </c>
      <c r="J40" s="16" t="inlineStr">
        <is>
          <t>PASS</t>
        </is>
      </c>
      <c r="K40" s="13" t="inlineStr">
        <is>
          <t>captured response</t>
        </is>
      </c>
      <c r="L40" s="12" t="n">
        <v>151</v>
      </c>
    </row>
    <row r="41" ht="30" customHeight="1">
      <c r="A41" s="12" t="n">
        <v>148</v>
      </c>
      <c r="B41" s="13" t="inlineStr">
        <is>
          <t>Four-bit challenge sweep 2 of 2</t>
        </is>
      </c>
      <c r="C41" s="12" t="n">
        <v>6525</v>
      </c>
      <c r="D41" s="14" t="inlineStr">
        <is>
          <t>1</t>
        </is>
      </c>
      <c r="E41" s="14" t="inlineStr">
        <is>
          <t>0001011</t>
        </is>
      </c>
      <c r="F41" s="14" t="inlineStr">
        <is>
          <t>1</t>
        </is>
      </c>
      <c r="G41" s="15" t="inlineStr">
        <is>
          <t>1</t>
        </is>
      </c>
      <c r="H41" s="14" t="inlineStr">
        <is>
          <t>0x1</t>
        </is>
      </c>
      <c r="I41" s="14" t="inlineStr">
        <is>
          <t>0x1</t>
        </is>
      </c>
      <c r="J41" s="16" t="inlineStr">
        <is>
          <t>PASS</t>
        </is>
      </c>
      <c r="K41" s="13" t="inlineStr">
        <is>
          <t>captured response</t>
        </is>
      </c>
      <c r="L41" s="12" t="n">
        <v>156</v>
      </c>
    </row>
    <row r="42" ht="30" customHeight="1">
      <c r="A42" s="12" t="n">
        <v>153</v>
      </c>
      <c r="B42" s="13" t="inlineStr">
        <is>
          <t>Four-bit challenge sweep 2 of 2</t>
        </is>
      </c>
      <c r="C42" s="12" t="n">
        <v>6750</v>
      </c>
      <c r="D42" s="14" t="inlineStr">
        <is>
          <t>0</t>
        </is>
      </c>
      <c r="E42" s="14" t="inlineStr">
        <is>
          <t>0001100</t>
        </is>
      </c>
      <c r="F42" s="14" t="inlineStr">
        <is>
          <t>0</t>
        </is>
      </c>
      <c r="G42" s="15" t="inlineStr">
        <is>
          <t>0</t>
        </is>
      </c>
      <c r="H42" s="14" t="inlineStr">
        <is>
          <t>0x0</t>
        </is>
      </c>
      <c r="I42" s="14" t="inlineStr">
        <is>
          <t>0x0</t>
        </is>
      </c>
      <c r="J42" s="16" t="inlineStr">
        <is>
          <t>PASS</t>
        </is>
      </c>
      <c r="K42" s="13" t="inlineStr">
        <is>
          <t>captured response</t>
        </is>
      </c>
      <c r="L42" s="12" t="n">
        <v>161</v>
      </c>
    </row>
    <row r="43" ht="30" customHeight="1">
      <c r="A43" s="12" t="n">
        <v>158</v>
      </c>
      <c r="B43" s="13" t="inlineStr">
        <is>
          <t>Four-bit challenge sweep 2 of 2</t>
        </is>
      </c>
      <c r="C43" s="12" t="n">
        <v>6975</v>
      </c>
      <c r="D43" s="14" t="inlineStr">
        <is>
          <t>1</t>
        </is>
      </c>
      <c r="E43" s="14" t="inlineStr">
        <is>
          <t>0001101</t>
        </is>
      </c>
      <c r="F43" s="14" t="inlineStr">
        <is>
          <t>1</t>
        </is>
      </c>
      <c r="G43" s="15" t="inlineStr">
        <is>
          <t>1</t>
        </is>
      </c>
      <c r="H43" s="14" t="inlineStr">
        <is>
          <t>0x1</t>
        </is>
      </c>
      <c r="I43" s="14" t="inlineStr">
        <is>
          <t>0x1</t>
        </is>
      </c>
      <c r="J43" s="16" t="inlineStr">
        <is>
          <t>PASS</t>
        </is>
      </c>
      <c r="K43" s="13" t="inlineStr">
        <is>
          <t>captured response</t>
        </is>
      </c>
      <c r="L43" s="12" t="n">
        <v>166</v>
      </c>
    </row>
    <row r="44" ht="30" customHeight="1">
      <c r="A44" s="12" t="n">
        <v>163</v>
      </c>
      <c r="B44" s="13" t="inlineStr">
        <is>
          <t>Four-bit challenge sweep 2 of 2</t>
        </is>
      </c>
      <c r="C44" s="12" t="n">
        <v>7200</v>
      </c>
      <c r="D44" s="14" t="inlineStr">
        <is>
          <t>0</t>
        </is>
      </c>
      <c r="E44" s="14" t="inlineStr">
        <is>
          <t>0001110</t>
        </is>
      </c>
      <c r="F44" s="14" t="inlineStr">
        <is>
          <t>0</t>
        </is>
      </c>
      <c r="G44" s="15" t="inlineStr">
        <is>
          <t>0</t>
        </is>
      </c>
      <c r="H44" s="14" t="inlineStr">
        <is>
          <t>0x0</t>
        </is>
      </c>
      <c r="I44" s="14" t="inlineStr">
        <is>
          <t>0x0</t>
        </is>
      </c>
      <c r="J44" s="16" t="inlineStr">
        <is>
          <t>PASS</t>
        </is>
      </c>
      <c r="K44" s="13" t="inlineStr">
        <is>
          <t>captured response</t>
        </is>
      </c>
      <c r="L44" s="12" t="n">
        <v>171</v>
      </c>
    </row>
    <row r="45" ht="30" customHeight="1">
      <c r="A45" s="12" t="n">
        <v>168</v>
      </c>
      <c r="B45" s="13" t="inlineStr">
        <is>
          <t>Four-bit challenge sweep 2 of 2</t>
        </is>
      </c>
      <c r="C45" s="12" t="n">
        <v>7425</v>
      </c>
      <c r="D45" s="14" t="inlineStr">
        <is>
          <t>1</t>
        </is>
      </c>
      <c r="E45" s="14" t="inlineStr">
        <is>
          <t>0001111</t>
        </is>
      </c>
      <c r="F45" s="14" t="inlineStr">
        <is>
          <t>1</t>
        </is>
      </c>
      <c r="G45" s="15" t="inlineStr">
        <is>
          <t>1</t>
        </is>
      </c>
      <c r="H45" s="14" t="inlineStr">
        <is>
          <t>0x1</t>
        </is>
      </c>
      <c r="I45" s="14" t="inlineStr">
        <is>
          <t>0x1</t>
        </is>
      </c>
      <c r="J45" s="16" t="inlineStr">
        <is>
          <t>PASS</t>
        </is>
      </c>
      <c r="K45" s="13" t="inlineStr">
        <is>
          <t>captured response</t>
        </is>
      </c>
      <c r="L45" s="12" t="n">
        <v>176</v>
      </c>
    </row>
    <row r="46" ht="30" customHeight="1">
      <c r="A46" s="17" t="n">
        <v>174</v>
      </c>
      <c r="B46" s="18" t="inlineStr">
        <is>
          <t>Seven-bit challenge smoke tests</t>
        </is>
      </c>
      <c r="C46" s="17" t="n">
        <v>7650</v>
      </c>
      <c r="D46" s="19" t="inlineStr">
        <is>
          <t>0</t>
        </is>
      </c>
      <c r="E46" s="19" t="inlineStr">
        <is>
          <t>0000000</t>
        </is>
      </c>
      <c r="F46" s="19" t="inlineStr">
        <is>
          <t>0</t>
        </is>
      </c>
      <c r="G46" s="20" t="inlineStr">
        <is>
          <t>0</t>
        </is>
      </c>
      <c r="H46" s="19" t="inlineStr">
        <is>
          <t>0x0</t>
        </is>
      </c>
      <c r="I46" s="19" t="inlineStr">
        <is>
          <t>0x0</t>
        </is>
      </c>
      <c r="J46" s="21" t="inlineStr">
        <is>
          <t>PASS</t>
        </is>
      </c>
      <c r="K46" s="18" t="inlineStr">
        <is>
          <t>captured response</t>
        </is>
      </c>
      <c r="L46" s="17" t="n">
        <v>183</v>
      </c>
    </row>
    <row r="47" ht="30" customHeight="1">
      <c r="A47" s="12" t="n">
        <v>181</v>
      </c>
      <c r="B47" s="13" t="inlineStr">
        <is>
          <t>Seven-bit challenge smoke tests</t>
        </is>
      </c>
      <c r="C47" s="12" t="n">
        <v>7875</v>
      </c>
      <c r="D47" s="14" t="inlineStr">
        <is>
          <t>1</t>
        </is>
      </c>
      <c r="E47" s="14" t="inlineStr">
        <is>
          <t>0000001</t>
        </is>
      </c>
      <c r="F47" s="14" t="inlineStr">
        <is>
          <t>1</t>
        </is>
      </c>
      <c r="G47" s="15" t="inlineStr">
        <is>
          <t>1</t>
        </is>
      </c>
      <c r="H47" s="14" t="inlineStr">
        <is>
          <t>0x1</t>
        </is>
      </c>
      <c r="I47" s="14" t="inlineStr">
        <is>
          <t>0x1</t>
        </is>
      </c>
      <c r="J47" s="16" t="inlineStr">
        <is>
          <t>PASS</t>
        </is>
      </c>
      <c r="K47" s="13" t="inlineStr">
        <is>
          <t>captured response</t>
        </is>
      </c>
      <c r="L47" s="12" t="n">
        <v>190</v>
      </c>
    </row>
    <row r="48" ht="30" customHeight="1">
      <c r="A48" s="12" t="n">
        <v>188</v>
      </c>
      <c r="B48" s="13" t="inlineStr">
        <is>
          <t>Seven-bit challenge smoke tests</t>
        </is>
      </c>
      <c r="C48" s="12" t="n">
        <v>8100</v>
      </c>
      <c r="D48" s="14" t="inlineStr">
        <is>
          <t>0</t>
        </is>
      </c>
      <c r="E48" s="14" t="inlineStr">
        <is>
          <t>1000000</t>
        </is>
      </c>
      <c r="F48" s="14" t="inlineStr">
        <is>
          <t>0</t>
        </is>
      </c>
      <c r="G48" s="15" t="inlineStr">
        <is>
          <t>0</t>
        </is>
      </c>
      <c r="H48" s="14" t="inlineStr">
        <is>
          <t>0x0</t>
        </is>
      </c>
      <c r="I48" s="14" t="inlineStr">
        <is>
          <t>0x0</t>
        </is>
      </c>
      <c r="J48" s="16" t="inlineStr">
        <is>
          <t>PASS</t>
        </is>
      </c>
      <c r="K48" s="13" t="inlineStr">
        <is>
          <t>captured response</t>
        </is>
      </c>
      <c r="L48" s="12" t="n">
        <v>197</v>
      </c>
    </row>
    <row r="49" ht="30" customHeight="1">
      <c r="A49" s="12" t="n">
        <v>195</v>
      </c>
      <c r="B49" s="13" t="inlineStr">
        <is>
          <t>Seven-bit challenge smoke tests</t>
        </is>
      </c>
      <c r="C49" s="12" t="n">
        <v>8325</v>
      </c>
      <c r="D49" s="14" t="inlineStr">
        <is>
          <t>1</t>
        </is>
      </c>
      <c r="E49" s="14" t="inlineStr">
        <is>
          <t>1010101</t>
        </is>
      </c>
      <c r="F49" s="14" t="inlineStr">
        <is>
          <t>1</t>
        </is>
      </c>
      <c r="G49" s="15" t="inlineStr">
        <is>
          <t>1</t>
        </is>
      </c>
      <c r="H49" s="14" t="inlineStr">
        <is>
          <t>0x1</t>
        </is>
      </c>
      <c r="I49" s="14" t="inlineStr">
        <is>
          <t>0x1</t>
        </is>
      </c>
      <c r="J49" s="16" t="inlineStr">
        <is>
          <t>PASS</t>
        </is>
      </c>
      <c r="K49" s="13" t="inlineStr">
        <is>
          <t>captured response</t>
        </is>
      </c>
      <c r="L49" s="12" t="n">
        <v>204</v>
      </c>
    </row>
    <row r="50" ht="30" customHeight="1">
      <c r="A50" s="12" t="n">
        <v>202</v>
      </c>
      <c r="B50" s="13" t="inlineStr">
        <is>
          <t>Seven-bit challenge smoke tests</t>
        </is>
      </c>
      <c r="C50" s="12" t="n">
        <v>8550</v>
      </c>
      <c r="D50" s="14" t="inlineStr">
        <is>
          <t>1</t>
        </is>
      </c>
      <c r="E50" s="14" t="inlineStr">
        <is>
          <t>1111111</t>
        </is>
      </c>
      <c r="F50" s="14" t="inlineStr">
        <is>
          <t>1</t>
        </is>
      </c>
      <c r="G50" s="15" t="inlineStr">
        <is>
          <t>1</t>
        </is>
      </c>
      <c r="H50" s="14" t="inlineStr">
        <is>
          <t>0x1</t>
        </is>
      </c>
      <c r="I50" s="14" t="inlineStr">
        <is>
          <t>0x1</t>
        </is>
      </c>
      <c r="J50" s="16" t="inlineStr">
        <is>
          <t>PASS</t>
        </is>
      </c>
      <c r="K50" s="13" t="inlineStr">
        <is>
          <t>captured response</t>
        </is>
      </c>
      <c r="L50" s="12" t="n">
        <v>211</v>
      </c>
    </row>
    <row r="54" ht="27" customHeight="1">
      <c r="A54" s="22" t="inlineStr">
        <is>
          <t>SUPPORTING CHECKS | 5 reset, idle, retention and recapture checks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</row>
    <row r="55" ht="42" customHeight="1">
      <c r="A55" s="11" t="inlineStr">
        <is>
          <t>Log check #</t>
        </is>
      </c>
      <c r="B55" s="11" t="inlineStr">
        <is>
          <t>Run / sweep</t>
        </is>
      </c>
      <c r="C55" s="11" t="inlineStr">
        <is>
          <t>Time (ps)</t>
        </is>
      </c>
      <c r="D55" s="11" t="inlineStr">
        <is>
          <t>Challenge (1-bit binary)</t>
        </is>
      </c>
      <c r="E55" s="11" t="inlineStr">
        <is>
          <t>Shared challenge (7-bit binary)</t>
        </is>
      </c>
      <c r="F55" s="11" t="inlineStr">
        <is>
          <t>Expected (1-bit binary)</t>
        </is>
      </c>
      <c r="G55" s="11" t="inlineStr">
        <is>
          <t>Actual (1-bit binary)</t>
        </is>
      </c>
      <c r="H55" s="11" t="inlineStr">
        <is>
          <t>Expected (hex)</t>
        </is>
      </c>
      <c r="I55" s="11" t="inlineStr">
        <is>
          <t>Actual (hex)</t>
        </is>
      </c>
      <c r="J55" s="11" t="inlineStr">
        <is>
          <t>Status</t>
        </is>
      </c>
      <c r="K55" s="11" t="inlineStr">
        <is>
          <t>Check description</t>
        </is>
      </c>
      <c r="L55" s="11" t="inlineStr">
        <is>
          <t>Log line</t>
        </is>
      </c>
    </row>
    <row r="56" ht="30" customHeight="1">
      <c r="A56" s="12" t="n">
        <v>2</v>
      </c>
      <c r="B56" s="13" t="inlineStr">
        <is>
          <t>Initialization</t>
        </is>
      </c>
      <c r="C56" s="12" t="n">
        <v>113</v>
      </c>
      <c r="D56" s="14" t="inlineStr">
        <is>
          <t>0</t>
        </is>
      </c>
      <c r="E56" s="14" t="inlineStr">
        <is>
          <t>0000000</t>
        </is>
      </c>
      <c r="F56" s="14" t="inlineStr">
        <is>
          <t>0</t>
        </is>
      </c>
      <c r="G56" s="15" t="inlineStr">
        <is>
          <t>0</t>
        </is>
      </c>
      <c r="H56" s="14" t="inlineStr">
        <is>
          <t>0x0</t>
        </is>
      </c>
      <c r="I56" s="14" t="inlineStr">
        <is>
          <t>0x0</t>
        </is>
      </c>
      <c r="J56" s="16" t="inlineStr">
        <is>
          <t>PASS</t>
        </is>
      </c>
      <c r="K56" s="13" t="inlineStr">
        <is>
          <t>initial reset</t>
        </is>
      </c>
      <c r="L56" s="12" t="n">
        <v>8</v>
      </c>
    </row>
    <row r="57" ht="30" customHeight="1">
      <c r="A57" s="12" t="n">
        <v>6</v>
      </c>
      <c r="B57" s="13" t="inlineStr">
        <is>
          <t>Initialization</t>
        </is>
      </c>
      <c r="C57" s="12" t="n">
        <v>225</v>
      </c>
      <c r="D57" s="14" t="inlineStr">
        <is>
          <t>0</t>
        </is>
      </c>
      <c r="E57" s="14" t="inlineStr">
        <is>
          <t>0000000</t>
        </is>
      </c>
      <c r="F57" s="14" t="inlineStr">
        <is>
          <t>0</t>
        </is>
      </c>
      <c r="G57" s="15" t="inlineStr">
        <is>
          <t>0</t>
        </is>
      </c>
      <c r="H57" s="14" t="inlineStr">
        <is>
          <t>0x0</t>
        </is>
      </c>
      <c r="I57" s="14" t="inlineStr">
        <is>
          <t>0x0</t>
        </is>
      </c>
      <c r="J57" s="16" t="inlineStr">
        <is>
          <t>PASS</t>
        </is>
      </c>
      <c r="K57" s="13" t="inlineStr">
        <is>
          <t>idle with enable low</t>
        </is>
      </c>
      <c r="L57" s="12" t="n">
        <v>12</v>
      </c>
    </row>
    <row r="58" ht="30" customHeight="1">
      <c r="A58" s="17" t="n">
        <v>206</v>
      </c>
      <c r="B58" s="18" t="inlineStr">
        <is>
          <t>Seven-bit challenge smoke tests</t>
        </is>
      </c>
      <c r="C58" s="17" t="n">
        <v>8662</v>
      </c>
      <c r="D58" s="19" t="inlineStr">
        <is>
          <t>1</t>
        </is>
      </c>
      <c r="E58" s="19" t="inlineStr">
        <is>
          <t>1111111</t>
        </is>
      </c>
      <c r="F58" s="19" t="inlineStr">
        <is>
          <t>1</t>
        </is>
      </c>
      <c r="G58" s="20" t="inlineStr">
        <is>
          <t>1</t>
        </is>
      </c>
      <c r="H58" s="19" t="inlineStr">
        <is>
          <t>0x1</t>
        </is>
      </c>
      <c r="I58" s="19" t="inlineStr">
        <is>
          <t>0x1</t>
        </is>
      </c>
      <c r="J58" s="21" t="inlineStr">
        <is>
          <t>PASS</t>
        </is>
      </c>
      <c r="K58" s="18" t="inlineStr">
        <is>
          <t>response retained after enable falls</t>
        </is>
      </c>
      <c r="L58" s="17" t="n">
        <v>215</v>
      </c>
    </row>
    <row r="59" ht="30" customHeight="1">
      <c r="A59" s="12" t="n">
        <v>209</v>
      </c>
      <c r="B59" s="13" t="inlineStr">
        <is>
          <t>Seven-bit challenge smoke tests</t>
        </is>
      </c>
      <c r="C59" s="12" t="n">
        <v>8775</v>
      </c>
      <c r="D59" s="14" t="inlineStr">
        <is>
          <t>1</t>
        </is>
      </c>
      <c r="E59" s="14" t="inlineStr">
        <is>
          <t>1111111</t>
        </is>
      </c>
      <c r="F59" s="14" t="inlineStr">
        <is>
          <t>0</t>
        </is>
      </c>
      <c r="G59" s="15" t="inlineStr">
        <is>
          <t>0</t>
        </is>
      </c>
      <c r="H59" s="14" t="inlineStr">
        <is>
          <t>0x0</t>
        </is>
      </c>
      <c r="I59" s="14" t="inlineStr">
        <is>
          <t>0x0</t>
        </is>
      </c>
      <c r="J59" s="16" t="inlineStr">
        <is>
          <t>PASS</t>
        </is>
      </c>
      <c r="K59" s="13" t="inlineStr">
        <is>
          <t>asynchronous reset while clock stays high</t>
        </is>
      </c>
      <c r="L59" s="12" t="n">
        <v>218</v>
      </c>
    </row>
    <row r="60" ht="30" customHeight="1">
      <c r="A60" s="12" t="n">
        <v>213</v>
      </c>
      <c r="B60" s="13" t="inlineStr">
        <is>
          <t>Seven-bit challenge smoke tests</t>
        </is>
      </c>
      <c r="C60" s="12" t="n">
        <v>8887</v>
      </c>
      <c r="D60" s="14" t="inlineStr">
        <is>
          <t>1</t>
        </is>
      </c>
      <c r="E60" s="14" t="inlineStr">
        <is>
          <t>1111111</t>
        </is>
      </c>
      <c r="F60" s="14" t="inlineStr">
        <is>
          <t>0</t>
        </is>
      </c>
      <c r="G60" s="15" t="inlineStr">
        <is>
          <t>0</t>
        </is>
      </c>
      <c r="H60" s="14" t="inlineStr">
        <is>
          <t>0x0</t>
        </is>
      </c>
      <c r="I60" s="14" t="inlineStr">
        <is>
          <t>0x0</t>
        </is>
      </c>
      <c r="J60" s="16" t="inlineStr">
        <is>
          <t>PASS</t>
        </is>
      </c>
      <c r="K60" s="13" t="inlineStr">
        <is>
          <t>no recapture without a new clock edge</t>
        </is>
      </c>
      <c r="L60" s="12" t="n">
        <v>222</v>
      </c>
    </row>
  </sheetData>
  <mergeCells count="16">
    <mergeCell ref="D6:E6"/>
    <mergeCell ref="A2:L2"/>
    <mergeCell ref="A54:L54"/>
    <mergeCell ref="A10:L10"/>
    <mergeCell ref="D7:E7"/>
    <mergeCell ref="A7:B7"/>
    <mergeCell ref="G7:H7"/>
    <mergeCell ref="J6:K6"/>
    <mergeCell ref="A1:L1"/>
    <mergeCell ref="J7:K7"/>
    <mergeCell ref="G6:H6"/>
    <mergeCell ref="A9:L9"/>
    <mergeCell ref="A3:L3"/>
    <mergeCell ref="A6:B6"/>
    <mergeCell ref="A12:L12"/>
    <mergeCell ref="A4:L4"/>
  </mergeCells>
  <conditionalFormatting sqref="J14:J5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56:J60">
    <cfRule type="cellIs" priority="3" operator="equal" dxfId="0">
      <formula>"PASS"</formula>
    </cfRule>
    <cfRule type="cellIs" priority="4" operator="equal" dxfId="1">
      <formula>"FAIL"</formula>
    </cfRule>
  </conditionalFormatting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Arbiter PUF (1,1) | Saved simulation checks&amp;R&amp;9 Page &amp;P of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176B73"/>
    <outlinePr summaryBelow="1" summaryRight="0"/>
    <pageSetUpPr fitToPage="1"/>
  </sheetPr>
  <dimension ref="A1:L97"/>
  <sheetViews>
    <sheetView showGridLines="0" zoomScale="9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8" customWidth="1" min="9" max="9"/>
    <col width="11" customWidth="1" min="10" max="10"/>
    <col width="48" customWidth="1" min="11" max="11"/>
    <col width="11" customWidth="1" min="12" max="12"/>
  </cols>
  <sheetData>
    <row r="1" ht="37" customHeight="1">
      <c r="A1" s="1" t="inlineStr">
        <is>
          <t>Arbiter PUF test results | (4,4)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3" t="inlineStr">
        <is>
          <t>DUT_A | 4 challenge bit(s), 4 response bit(s) | Captured CRPs and supporting checks from the saved simulation</t>
        </is>
      </c>
    </row>
    <row r="3" ht="23" customHeight="1">
      <c r="A3" s="4" t="inlineStr">
        <is>
          <t>Source: project3_part1/tb/tb_arbiter_puf_output.txt | Simulation log start: Oct 27, 2026, 10:10:21 | Time unit: ps</t>
        </is>
      </c>
    </row>
    <row r="4" ht="23" customHeight="1">
      <c r="A4" s="4" t="inlineStr">
        <is>
          <t>Widths and phases checked against tb_arbiter_puf.v. Each row is one recorded check; repeated sweeps and repeated challenges remain separate.</t>
        </is>
      </c>
    </row>
    <row r="6" ht="30" customHeight="1">
      <c r="A6" s="5" t="inlineStr">
        <is>
          <t>Captured CRPs</t>
        </is>
      </c>
      <c r="B6" s="6" t="n"/>
      <c r="C6" s="7" t="n">
        <v>37</v>
      </c>
      <c r="D6" s="5" t="inlineStr">
        <is>
          <t>Support checks</t>
        </is>
      </c>
      <c r="E6" s="6" t="n"/>
      <c r="F6" s="7" t="n">
        <v>42</v>
      </c>
      <c r="G6" s="5" t="inlineStr">
        <is>
          <t>PASS</t>
        </is>
      </c>
      <c r="H6" s="6" t="n"/>
      <c r="I6" s="8" t="n">
        <v>79</v>
      </c>
      <c r="J6" s="5" t="inlineStr">
        <is>
          <t>FAIL</t>
        </is>
      </c>
      <c r="K6" s="6" t="n"/>
      <c r="L6" s="8" t="n">
        <v>0</v>
      </c>
    </row>
    <row r="7" ht="30" customHeight="1">
      <c r="A7" s="5" t="inlineStr">
        <is>
          <t>Total checks</t>
        </is>
      </c>
      <c r="B7" s="6" t="n"/>
      <c r="C7" s="7" t="n">
        <v>79</v>
      </c>
      <c r="D7" s="5" t="inlineStr">
        <is>
          <t>Sweep 1 CRPs</t>
        </is>
      </c>
      <c r="E7" s="6" t="n"/>
      <c r="F7" s="7" t="n">
        <v>16</v>
      </c>
      <c r="G7" s="5" t="inlineStr">
        <is>
          <t>Sweep 2 CRPs</t>
        </is>
      </c>
      <c r="H7" s="6" t="n"/>
      <c r="I7" s="7" t="n">
        <v>16</v>
      </c>
      <c r="J7" s="5" t="inlineStr">
        <is>
          <t>Smoke-test CRPs</t>
        </is>
      </c>
      <c r="K7" s="6" t="n"/>
      <c r="L7" s="7" t="n">
        <v>5</v>
      </c>
    </row>
    <row r="9" ht="25" customHeight="1">
      <c r="A9" s="4" t="inlineStr">
        <is>
          <t>Binary responses contain exactly 4 bit(s). Hex responses use 1 digit(s). The DUT challenge contains 4 bit(s); the shared challenge retains the original logged 7-bit value.</t>
        </is>
      </c>
    </row>
    <row r="10" ht="24" customHeight="1">
      <c r="A10" s="4" t="inlineStr">
        <is>
          <t>Filters are available in both tables. Log check # and Log line preserve source ordering and traceability across the two sections.</t>
        </is>
      </c>
    </row>
    <row r="12" ht="27" customHeight="1">
      <c r="A12" s="9" t="inlineStr">
        <is>
          <t>CAPTURED CRPs | 37 recorded response captures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2" customHeight="1">
      <c r="A13" s="11" t="inlineStr">
        <is>
          <t>Log check #</t>
        </is>
      </c>
      <c r="B13" s="11" t="inlineStr">
        <is>
          <t>Run / sweep</t>
        </is>
      </c>
      <c r="C13" s="11" t="inlineStr">
        <is>
          <t>Time (ps)</t>
        </is>
      </c>
      <c r="D13" s="11" t="inlineStr">
        <is>
          <t>Challenge (4-bit binary)</t>
        </is>
      </c>
      <c r="E13" s="11" t="inlineStr">
        <is>
          <t>Shared challenge (7-bit binary)</t>
        </is>
      </c>
      <c r="F13" s="11" t="inlineStr">
        <is>
          <t>Expected (4-bit binary)</t>
        </is>
      </c>
      <c r="G13" s="11" t="inlineStr">
        <is>
          <t>Actual (4-bit binary)</t>
        </is>
      </c>
      <c r="H13" s="11" t="inlineStr">
        <is>
          <t>Expected (hex)</t>
        </is>
      </c>
      <c r="I13" s="11" t="inlineStr">
        <is>
          <t>Actual (hex)</t>
        </is>
      </c>
      <c r="J13" s="11" t="inlineStr">
        <is>
          <t>Status</t>
        </is>
      </c>
      <c r="K13" s="11" t="inlineStr">
        <is>
          <t>Check description</t>
        </is>
      </c>
      <c r="L13" s="11" t="inlineStr">
        <is>
          <t>Log line</t>
        </is>
      </c>
    </row>
    <row r="14" ht="30" customHeight="1">
      <c r="A14" s="12" t="n">
        <v>11</v>
      </c>
      <c r="B14" s="13" t="inlineStr">
        <is>
          <t>Four-bit challenge sweep 1 of 2</t>
        </is>
      </c>
      <c r="C14" s="12" t="n">
        <v>450</v>
      </c>
      <c r="D14" s="14" t="inlineStr">
        <is>
          <t>0000</t>
        </is>
      </c>
      <c r="E14" s="14" t="inlineStr">
        <is>
          <t>0000000</t>
        </is>
      </c>
      <c r="F14" s="14" t="inlineStr">
        <is>
          <t>1110</t>
        </is>
      </c>
      <c r="G14" s="15" t="inlineStr">
        <is>
          <t>1110</t>
        </is>
      </c>
      <c r="H14" s="14" t="inlineStr">
        <is>
          <t>0xE</t>
        </is>
      </c>
      <c r="I14" s="14" t="inlineStr">
        <is>
          <t>0xE</t>
        </is>
      </c>
      <c r="J14" s="16" t="inlineStr">
        <is>
          <t>PASS</t>
        </is>
      </c>
      <c r="K14" s="13" t="inlineStr">
        <is>
          <t>captured response</t>
        </is>
      </c>
      <c r="L14" s="12" t="n">
        <v>18</v>
      </c>
    </row>
    <row r="15" ht="30" customHeight="1">
      <c r="A15" s="12" t="n">
        <v>16</v>
      </c>
      <c r="B15" s="13" t="inlineStr">
        <is>
          <t>Four-bit challenge sweep 1 of 2</t>
        </is>
      </c>
      <c r="C15" s="12" t="n">
        <v>675</v>
      </c>
      <c r="D15" s="14" t="inlineStr">
        <is>
          <t>0001</t>
        </is>
      </c>
      <c r="E15" s="14" t="inlineStr">
        <is>
          <t>0000001</t>
        </is>
      </c>
      <c r="F15" s="14" t="inlineStr">
        <is>
          <t>0001</t>
        </is>
      </c>
      <c r="G15" s="15" t="inlineStr">
        <is>
          <t>0001</t>
        </is>
      </c>
      <c r="H15" s="14" t="inlineStr">
        <is>
          <t>0x1</t>
        </is>
      </c>
      <c r="I15" s="14" t="inlineStr">
        <is>
          <t>0x1</t>
        </is>
      </c>
      <c r="J15" s="16" t="inlineStr">
        <is>
          <t>PASS</t>
        </is>
      </c>
      <c r="K15" s="13" t="inlineStr">
        <is>
          <t>captured response</t>
        </is>
      </c>
      <c r="L15" s="12" t="n">
        <v>23</v>
      </c>
    </row>
    <row r="16" ht="30" customHeight="1">
      <c r="A16" s="12" t="n">
        <v>21</v>
      </c>
      <c r="B16" s="13" t="inlineStr">
        <is>
          <t>Four-bit challenge sweep 1 of 2</t>
        </is>
      </c>
      <c r="C16" s="12" t="n">
        <v>900</v>
      </c>
      <c r="D16" s="14" t="inlineStr">
        <is>
          <t>0010</t>
        </is>
      </c>
      <c r="E16" s="14" t="inlineStr">
        <is>
          <t>0000010</t>
        </is>
      </c>
      <c r="F16" s="14" t="inlineStr">
        <is>
          <t>0010</t>
        </is>
      </c>
      <c r="G16" s="15" t="inlineStr">
        <is>
          <t>0010</t>
        </is>
      </c>
      <c r="H16" s="14" t="inlineStr">
        <is>
          <t>0x2</t>
        </is>
      </c>
      <c r="I16" s="14" t="inlineStr">
        <is>
          <t>0x2</t>
        </is>
      </c>
      <c r="J16" s="16" t="inlineStr">
        <is>
          <t>PASS</t>
        </is>
      </c>
      <c r="K16" s="13" t="inlineStr">
        <is>
          <t>captured response</t>
        </is>
      </c>
      <c r="L16" s="12" t="n">
        <v>28</v>
      </c>
    </row>
    <row r="17" ht="30" customHeight="1">
      <c r="A17" s="12" t="n">
        <v>26</v>
      </c>
      <c r="B17" s="13" t="inlineStr">
        <is>
          <t>Four-bit challenge sweep 1 of 2</t>
        </is>
      </c>
      <c r="C17" s="12" t="n">
        <v>1125</v>
      </c>
      <c r="D17" s="14" t="inlineStr">
        <is>
          <t>0011</t>
        </is>
      </c>
      <c r="E17" s="14" t="inlineStr">
        <is>
          <t>0000011</t>
        </is>
      </c>
      <c r="F17" s="14" t="inlineStr">
        <is>
          <t>1101</t>
        </is>
      </c>
      <c r="G17" s="15" t="inlineStr">
        <is>
          <t>1101</t>
        </is>
      </c>
      <c r="H17" s="14" t="inlineStr">
        <is>
          <t>0xD</t>
        </is>
      </c>
      <c r="I17" s="14" t="inlineStr">
        <is>
          <t>0xD</t>
        </is>
      </c>
      <c r="J17" s="16" t="inlineStr">
        <is>
          <t>PASS</t>
        </is>
      </c>
      <c r="K17" s="13" t="inlineStr">
        <is>
          <t>captured response</t>
        </is>
      </c>
      <c r="L17" s="12" t="n">
        <v>33</v>
      </c>
    </row>
    <row r="18" ht="30" customHeight="1">
      <c r="A18" s="12" t="n">
        <v>31</v>
      </c>
      <c r="B18" s="13" t="inlineStr">
        <is>
          <t>Four-bit challenge sweep 1 of 2</t>
        </is>
      </c>
      <c r="C18" s="12" t="n">
        <v>1350</v>
      </c>
      <c r="D18" s="14" t="inlineStr">
        <is>
          <t>0100</t>
        </is>
      </c>
      <c r="E18" s="14" t="inlineStr">
        <is>
          <t>0000100</t>
        </is>
      </c>
      <c r="F18" s="14" t="inlineStr">
        <is>
          <t>0010</t>
        </is>
      </c>
      <c r="G18" s="15" t="inlineStr">
        <is>
          <t>0010</t>
        </is>
      </c>
      <c r="H18" s="14" t="inlineStr">
        <is>
          <t>0x2</t>
        </is>
      </c>
      <c r="I18" s="14" t="inlineStr">
        <is>
          <t>0x2</t>
        </is>
      </c>
      <c r="J18" s="16" t="inlineStr">
        <is>
          <t>PASS</t>
        </is>
      </c>
      <c r="K18" s="13" t="inlineStr">
        <is>
          <t>captured response</t>
        </is>
      </c>
      <c r="L18" s="12" t="n">
        <v>38</v>
      </c>
    </row>
    <row r="19" ht="30" customHeight="1">
      <c r="A19" s="12" t="n">
        <v>36</v>
      </c>
      <c r="B19" s="13" t="inlineStr">
        <is>
          <t>Four-bit challenge sweep 1 of 2</t>
        </is>
      </c>
      <c r="C19" s="12" t="n">
        <v>1575</v>
      </c>
      <c r="D19" s="14" t="inlineStr">
        <is>
          <t>0101</t>
        </is>
      </c>
      <c r="E19" s="14" t="inlineStr">
        <is>
          <t>0000101</t>
        </is>
      </c>
      <c r="F19" s="14" t="inlineStr">
        <is>
          <t>1101</t>
        </is>
      </c>
      <c r="G19" s="15" t="inlineStr">
        <is>
          <t>1101</t>
        </is>
      </c>
      <c r="H19" s="14" t="inlineStr">
        <is>
          <t>0xD</t>
        </is>
      </c>
      <c r="I19" s="14" t="inlineStr">
        <is>
          <t>0xD</t>
        </is>
      </c>
      <c r="J19" s="16" t="inlineStr">
        <is>
          <t>PASS</t>
        </is>
      </c>
      <c r="K19" s="13" t="inlineStr">
        <is>
          <t>captured response</t>
        </is>
      </c>
      <c r="L19" s="12" t="n">
        <v>43</v>
      </c>
    </row>
    <row r="20" ht="30" customHeight="1">
      <c r="A20" s="12" t="n">
        <v>41</v>
      </c>
      <c r="B20" s="13" t="inlineStr">
        <is>
          <t>Four-bit challenge sweep 1 of 2</t>
        </is>
      </c>
      <c r="C20" s="12" t="n">
        <v>1800</v>
      </c>
      <c r="D20" s="14" t="inlineStr">
        <is>
          <t>0110</t>
        </is>
      </c>
      <c r="E20" s="14" t="inlineStr">
        <is>
          <t>0000110</t>
        </is>
      </c>
      <c r="F20" s="14" t="inlineStr">
        <is>
          <t>1100</t>
        </is>
      </c>
      <c r="G20" s="15" t="inlineStr">
        <is>
          <t>1100</t>
        </is>
      </c>
      <c r="H20" s="14" t="inlineStr">
        <is>
          <t>0xC</t>
        </is>
      </c>
      <c r="I20" s="14" t="inlineStr">
        <is>
          <t>0xC</t>
        </is>
      </c>
      <c r="J20" s="16" t="inlineStr">
        <is>
          <t>PASS</t>
        </is>
      </c>
      <c r="K20" s="13" t="inlineStr">
        <is>
          <t>captured response</t>
        </is>
      </c>
      <c r="L20" s="12" t="n">
        <v>48</v>
      </c>
    </row>
    <row r="21" ht="30" customHeight="1">
      <c r="A21" s="12" t="n">
        <v>46</v>
      </c>
      <c r="B21" s="13" t="inlineStr">
        <is>
          <t>Four-bit challenge sweep 1 of 2</t>
        </is>
      </c>
      <c r="C21" s="12" t="n">
        <v>2025</v>
      </c>
      <c r="D21" s="14" t="inlineStr">
        <is>
          <t>0111</t>
        </is>
      </c>
      <c r="E21" s="14" t="inlineStr">
        <is>
          <t>0000111</t>
        </is>
      </c>
      <c r="F21" s="14" t="inlineStr">
        <is>
          <t>0011</t>
        </is>
      </c>
      <c r="G21" s="15" t="inlineStr">
        <is>
          <t>0011</t>
        </is>
      </c>
      <c r="H21" s="14" t="inlineStr">
        <is>
          <t>0x3</t>
        </is>
      </c>
      <c r="I21" s="14" t="inlineStr">
        <is>
          <t>0x3</t>
        </is>
      </c>
      <c r="J21" s="16" t="inlineStr">
        <is>
          <t>PASS</t>
        </is>
      </c>
      <c r="K21" s="13" t="inlineStr">
        <is>
          <t>captured response</t>
        </is>
      </c>
      <c r="L21" s="12" t="n">
        <v>53</v>
      </c>
    </row>
    <row r="22" ht="30" customHeight="1">
      <c r="A22" s="12" t="n">
        <v>51</v>
      </c>
      <c r="B22" s="13" t="inlineStr">
        <is>
          <t>Four-bit challenge sweep 1 of 2</t>
        </is>
      </c>
      <c r="C22" s="12" t="n">
        <v>2250</v>
      </c>
      <c r="D22" s="14" t="inlineStr">
        <is>
          <t>1000</t>
        </is>
      </c>
      <c r="E22" s="14" t="inlineStr">
        <is>
          <t>0001000</t>
        </is>
      </c>
      <c r="F22" s="14" t="inlineStr">
        <is>
          <t>1011</t>
        </is>
      </c>
      <c r="G22" s="15" t="inlineStr">
        <is>
          <t>1011</t>
        </is>
      </c>
      <c r="H22" s="14" t="inlineStr">
        <is>
          <t>0xB</t>
        </is>
      </c>
      <c r="I22" s="14" t="inlineStr">
        <is>
          <t>0xB</t>
        </is>
      </c>
      <c r="J22" s="16" t="inlineStr">
        <is>
          <t>PASS</t>
        </is>
      </c>
      <c r="K22" s="13" t="inlineStr">
        <is>
          <t>captured response</t>
        </is>
      </c>
      <c r="L22" s="12" t="n">
        <v>58</v>
      </c>
    </row>
    <row r="23" ht="30" customHeight="1">
      <c r="A23" s="12" t="n">
        <v>56</v>
      </c>
      <c r="B23" s="13" t="inlineStr">
        <is>
          <t>Four-bit challenge sweep 1 of 2</t>
        </is>
      </c>
      <c r="C23" s="12" t="n">
        <v>2475</v>
      </c>
      <c r="D23" s="14" t="inlineStr">
        <is>
          <t>1001</t>
        </is>
      </c>
      <c r="E23" s="14" t="inlineStr">
        <is>
          <t>0001001</t>
        </is>
      </c>
      <c r="F23" s="14" t="inlineStr">
        <is>
          <t>0100</t>
        </is>
      </c>
      <c r="G23" s="15" t="inlineStr">
        <is>
          <t>0100</t>
        </is>
      </c>
      <c r="H23" s="14" t="inlineStr">
        <is>
          <t>0x4</t>
        </is>
      </c>
      <c r="I23" s="14" t="inlineStr">
        <is>
          <t>0x4</t>
        </is>
      </c>
      <c r="J23" s="16" t="inlineStr">
        <is>
          <t>PASS</t>
        </is>
      </c>
      <c r="K23" s="13" t="inlineStr">
        <is>
          <t>captured response</t>
        </is>
      </c>
      <c r="L23" s="12" t="n">
        <v>63</v>
      </c>
    </row>
    <row r="24" ht="30" customHeight="1">
      <c r="A24" s="12" t="n">
        <v>61</v>
      </c>
      <c r="B24" s="13" t="inlineStr">
        <is>
          <t>Four-bit challenge sweep 1 of 2</t>
        </is>
      </c>
      <c r="C24" s="12" t="n">
        <v>2700</v>
      </c>
      <c r="D24" s="14" t="inlineStr">
        <is>
          <t>1010</t>
        </is>
      </c>
      <c r="E24" s="14" t="inlineStr">
        <is>
          <t>0001010</t>
        </is>
      </c>
      <c r="F24" s="14" t="inlineStr">
        <is>
          <t>0100</t>
        </is>
      </c>
      <c r="G24" s="15" t="inlineStr">
        <is>
          <t>0100</t>
        </is>
      </c>
      <c r="H24" s="14" t="inlineStr">
        <is>
          <t>0x4</t>
        </is>
      </c>
      <c r="I24" s="14" t="inlineStr">
        <is>
          <t>0x4</t>
        </is>
      </c>
      <c r="J24" s="16" t="inlineStr">
        <is>
          <t>PASS</t>
        </is>
      </c>
      <c r="K24" s="13" t="inlineStr">
        <is>
          <t>captured response</t>
        </is>
      </c>
      <c r="L24" s="12" t="n">
        <v>68</v>
      </c>
    </row>
    <row r="25" ht="30" customHeight="1">
      <c r="A25" s="12" t="n">
        <v>66</v>
      </c>
      <c r="B25" s="13" t="inlineStr">
        <is>
          <t>Four-bit challenge sweep 1 of 2</t>
        </is>
      </c>
      <c r="C25" s="12" t="n">
        <v>2925</v>
      </c>
      <c r="D25" s="14" t="inlineStr">
        <is>
          <t>1011</t>
        </is>
      </c>
      <c r="E25" s="14" t="inlineStr">
        <is>
          <t>0001011</t>
        </is>
      </c>
      <c r="F25" s="14" t="inlineStr">
        <is>
          <t>1011</t>
        </is>
      </c>
      <c r="G25" s="15" t="inlineStr">
        <is>
          <t>1011</t>
        </is>
      </c>
      <c r="H25" s="14" t="inlineStr">
        <is>
          <t>0xB</t>
        </is>
      </c>
      <c r="I25" s="14" t="inlineStr">
        <is>
          <t>0xB</t>
        </is>
      </c>
      <c r="J25" s="16" t="inlineStr">
        <is>
          <t>PASS</t>
        </is>
      </c>
      <c r="K25" s="13" t="inlineStr">
        <is>
          <t>captured response</t>
        </is>
      </c>
      <c r="L25" s="12" t="n">
        <v>73</v>
      </c>
    </row>
    <row r="26" ht="30" customHeight="1">
      <c r="A26" s="12" t="n">
        <v>71</v>
      </c>
      <c r="B26" s="13" t="inlineStr">
        <is>
          <t>Four-bit challenge sweep 1 of 2</t>
        </is>
      </c>
      <c r="C26" s="12" t="n">
        <v>3150</v>
      </c>
      <c r="D26" s="14" t="inlineStr">
        <is>
          <t>1100</t>
        </is>
      </c>
      <c r="E26" s="14" t="inlineStr">
        <is>
          <t>0001100</t>
        </is>
      </c>
      <c r="F26" s="14" t="inlineStr">
        <is>
          <t>1110</t>
        </is>
      </c>
      <c r="G26" s="15" t="inlineStr">
        <is>
          <t>1110</t>
        </is>
      </c>
      <c r="H26" s="14" t="inlineStr">
        <is>
          <t>0xE</t>
        </is>
      </c>
      <c r="I26" s="14" t="inlineStr">
        <is>
          <t>0xE</t>
        </is>
      </c>
      <c r="J26" s="16" t="inlineStr">
        <is>
          <t>PASS</t>
        </is>
      </c>
      <c r="K26" s="13" t="inlineStr">
        <is>
          <t>captured response</t>
        </is>
      </c>
      <c r="L26" s="12" t="n">
        <v>78</v>
      </c>
    </row>
    <row r="27" ht="30" customHeight="1">
      <c r="A27" s="12" t="n">
        <v>76</v>
      </c>
      <c r="B27" s="13" t="inlineStr">
        <is>
          <t>Four-bit challenge sweep 1 of 2</t>
        </is>
      </c>
      <c r="C27" s="12" t="n">
        <v>3375</v>
      </c>
      <c r="D27" s="14" t="inlineStr">
        <is>
          <t>1101</t>
        </is>
      </c>
      <c r="E27" s="14" t="inlineStr">
        <is>
          <t>0001101</t>
        </is>
      </c>
      <c r="F27" s="14" t="inlineStr">
        <is>
          <t>0001</t>
        </is>
      </c>
      <c r="G27" s="15" t="inlineStr">
        <is>
          <t>0001</t>
        </is>
      </c>
      <c r="H27" s="14" t="inlineStr">
        <is>
          <t>0x1</t>
        </is>
      </c>
      <c r="I27" s="14" t="inlineStr">
        <is>
          <t>0x1</t>
        </is>
      </c>
      <c r="J27" s="16" t="inlineStr">
        <is>
          <t>PASS</t>
        </is>
      </c>
      <c r="K27" s="13" t="inlineStr">
        <is>
          <t>captured response</t>
        </is>
      </c>
      <c r="L27" s="12" t="n">
        <v>83</v>
      </c>
    </row>
    <row r="28" ht="30" customHeight="1">
      <c r="A28" s="12" t="n">
        <v>81</v>
      </c>
      <c r="B28" s="13" t="inlineStr">
        <is>
          <t>Four-bit challenge sweep 1 of 2</t>
        </is>
      </c>
      <c r="C28" s="12" t="n">
        <v>3600</v>
      </c>
      <c r="D28" s="14" t="inlineStr">
        <is>
          <t>1110</t>
        </is>
      </c>
      <c r="E28" s="14" t="inlineStr">
        <is>
          <t>0001110</t>
        </is>
      </c>
      <c r="F28" s="14" t="inlineStr">
        <is>
          <t>0011</t>
        </is>
      </c>
      <c r="G28" s="15" t="inlineStr">
        <is>
          <t>0011</t>
        </is>
      </c>
      <c r="H28" s="14" t="inlineStr">
        <is>
          <t>0x3</t>
        </is>
      </c>
      <c r="I28" s="14" t="inlineStr">
        <is>
          <t>0x3</t>
        </is>
      </c>
      <c r="J28" s="16" t="inlineStr">
        <is>
          <t>PASS</t>
        </is>
      </c>
      <c r="K28" s="13" t="inlineStr">
        <is>
          <t>captured response</t>
        </is>
      </c>
      <c r="L28" s="12" t="n">
        <v>88</v>
      </c>
    </row>
    <row r="29" ht="30" customHeight="1">
      <c r="A29" s="12" t="n">
        <v>86</v>
      </c>
      <c r="B29" s="13" t="inlineStr">
        <is>
          <t>Four-bit challenge sweep 1 of 2</t>
        </is>
      </c>
      <c r="C29" s="12" t="n">
        <v>3825</v>
      </c>
      <c r="D29" s="14" t="inlineStr">
        <is>
          <t>1111</t>
        </is>
      </c>
      <c r="E29" s="14" t="inlineStr">
        <is>
          <t>0001111</t>
        </is>
      </c>
      <c r="F29" s="14" t="inlineStr">
        <is>
          <t>1100</t>
        </is>
      </c>
      <c r="G29" s="15" t="inlineStr">
        <is>
          <t>1100</t>
        </is>
      </c>
      <c r="H29" s="14" t="inlineStr">
        <is>
          <t>0xC</t>
        </is>
      </c>
      <c r="I29" s="14" t="inlineStr">
        <is>
          <t>0xC</t>
        </is>
      </c>
      <c r="J29" s="16" t="inlineStr">
        <is>
          <t>PASS</t>
        </is>
      </c>
      <c r="K29" s="13" t="inlineStr">
        <is>
          <t>captured response</t>
        </is>
      </c>
      <c r="L29" s="12" t="n">
        <v>93</v>
      </c>
    </row>
    <row r="30" ht="30" customHeight="1">
      <c r="A30" s="17" t="n">
        <v>91</v>
      </c>
      <c r="B30" s="18" t="inlineStr">
        <is>
          <t>Four-bit challenge sweep 2 of 2</t>
        </is>
      </c>
      <c r="C30" s="17" t="n">
        <v>4050</v>
      </c>
      <c r="D30" s="19" t="inlineStr">
        <is>
          <t>0000</t>
        </is>
      </c>
      <c r="E30" s="19" t="inlineStr">
        <is>
          <t>0000000</t>
        </is>
      </c>
      <c r="F30" s="19" t="inlineStr">
        <is>
          <t>1110</t>
        </is>
      </c>
      <c r="G30" s="20" t="inlineStr">
        <is>
          <t>1110</t>
        </is>
      </c>
      <c r="H30" s="19" t="inlineStr">
        <is>
          <t>0xE</t>
        </is>
      </c>
      <c r="I30" s="19" t="inlineStr">
        <is>
          <t>0xE</t>
        </is>
      </c>
      <c r="J30" s="21" t="inlineStr">
        <is>
          <t>PASS</t>
        </is>
      </c>
      <c r="K30" s="18" t="inlineStr">
        <is>
          <t>captured response</t>
        </is>
      </c>
      <c r="L30" s="17" t="n">
        <v>99</v>
      </c>
    </row>
    <row r="31" ht="30" customHeight="1">
      <c r="A31" s="12" t="n">
        <v>96</v>
      </c>
      <c r="B31" s="13" t="inlineStr">
        <is>
          <t>Four-bit challenge sweep 2 of 2</t>
        </is>
      </c>
      <c r="C31" s="12" t="n">
        <v>4275</v>
      </c>
      <c r="D31" s="14" t="inlineStr">
        <is>
          <t>0001</t>
        </is>
      </c>
      <c r="E31" s="14" t="inlineStr">
        <is>
          <t>0000001</t>
        </is>
      </c>
      <c r="F31" s="14" t="inlineStr">
        <is>
          <t>0001</t>
        </is>
      </c>
      <c r="G31" s="15" t="inlineStr">
        <is>
          <t>0001</t>
        </is>
      </c>
      <c r="H31" s="14" t="inlineStr">
        <is>
          <t>0x1</t>
        </is>
      </c>
      <c r="I31" s="14" t="inlineStr">
        <is>
          <t>0x1</t>
        </is>
      </c>
      <c r="J31" s="16" t="inlineStr">
        <is>
          <t>PASS</t>
        </is>
      </c>
      <c r="K31" s="13" t="inlineStr">
        <is>
          <t>captured response</t>
        </is>
      </c>
      <c r="L31" s="12" t="n">
        <v>104</v>
      </c>
    </row>
    <row r="32" ht="30" customHeight="1">
      <c r="A32" s="12" t="n">
        <v>101</v>
      </c>
      <c r="B32" s="13" t="inlineStr">
        <is>
          <t>Four-bit challenge sweep 2 of 2</t>
        </is>
      </c>
      <c r="C32" s="12" t="n">
        <v>4500</v>
      </c>
      <c r="D32" s="14" t="inlineStr">
        <is>
          <t>0010</t>
        </is>
      </c>
      <c r="E32" s="14" t="inlineStr">
        <is>
          <t>0000010</t>
        </is>
      </c>
      <c r="F32" s="14" t="inlineStr">
        <is>
          <t>0010</t>
        </is>
      </c>
      <c r="G32" s="15" t="inlineStr">
        <is>
          <t>0010</t>
        </is>
      </c>
      <c r="H32" s="14" t="inlineStr">
        <is>
          <t>0x2</t>
        </is>
      </c>
      <c r="I32" s="14" t="inlineStr">
        <is>
          <t>0x2</t>
        </is>
      </c>
      <c r="J32" s="16" t="inlineStr">
        <is>
          <t>PASS</t>
        </is>
      </c>
      <c r="K32" s="13" t="inlineStr">
        <is>
          <t>captured response</t>
        </is>
      </c>
      <c r="L32" s="12" t="n">
        <v>109</v>
      </c>
    </row>
    <row r="33" ht="30" customHeight="1">
      <c r="A33" s="12" t="n">
        <v>106</v>
      </c>
      <c r="B33" s="13" t="inlineStr">
        <is>
          <t>Four-bit challenge sweep 2 of 2</t>
        </is>
      </c>
      <c r="C33" s="12" t="n">
        <v>4725</v>
      </c>
      <c r="D33" s="14" t="inlineStr">
        <is>
          <t>0011</t>
        </is>
      </c>
      <c r="E33" s="14" t="inlineStr">
        <is>
          <t>0000011</t>
        </is>
      </c>
      <c r="F33" s="14" t="inlineStr">
        <is>
          <t>1101</t>
        </is>
      </c>
      <c r="G33" s="15" t="inlineStr">
        <is>
          <t>1101</t>
        </is>
      </c>
      <c r="H33" s="14" t="inlineStr">
        <is>
          <t>0xD</t>
        </is>
      </c>
      <c r="I33" s="14" t="inlineStr">
        <is>
          <t>0xD</t>
        </is>
      </c>
      <c r="J33" s="16" t="inlineStr">
        <is>
          <t>PASS</t>
        </is>
      </c>
      <c r="K33" s="13" t="inlineStr">
        <is>
          <t>captured response</t>
        </is>
      </c>
      <c r="L33" s="12" t="n">
        <v>114</v>
      </c>
    </row>
    <row r="34" ht="30" customHeight="1">
      <c r="A34" s="12" t="n">
        <v>111</v>
      </c>
      <c r="B34" s="13" t="inlineStr">
        <is>
          <t>Four-bit challenge sweep 2 of 2</t>
        </is>
      </c>
      <c r="C34" s="12" t="n">
        <v>4950</v>
      </c>
      <c r="D34" s="14" t="inlineStr">
        <is>
          <t>0100</t>
        </is>
      </c>
      <c r="E34" s="14" t="inlineStr">
        <is>
          <t>0000100</t>
        </is>
      </c>
      <c r="F34" s="14" t="inlineStr">
        <is>
          <t>0010</t>
        </is>
      </c>
      <c r="G34" s="15" t="inlineStr">
        <is>
          <t>0010</t>
        </is>
      </c>
      <c r="H34" s="14" t="inlineStr">
        <is>
          <t>0x2</t>
        </is>
      </c>
      <c r="I34" s="14" t="inlineStr">
        <is>
          <t>0x2</t>
        </is>
      </c>
      <c r="J34" s="16" t="inlineStr">
        <is>
          <t>PASS</t>
        </is>
      </c>
      <c r="K34" s="13" t="inlineStr">
        <is>
          <t>captured response</t>
        </is>
      </c>
      <c r="L34" s="12" t="n">
        <v>119</v>
      </c>
    </row>
    <row r="35" ht="30" customHeight="1">
      <c r="A35" s="12" t="n">
        <v>116</v>
      </c>
      <c r="B35" s="13" t="inlineStr">
        <is>
          <t>Four-bit challenge sweep 2 of 2</t>
        </is>
      </c>
      <c r="C35" s="12" t="n">
        <v>5175</v>
      </c>
      <c r="D35" s="14" t="inlineStr">
        <is>
          <t>0101</t>
        </is>
      </c>
      <c r="E35" s="14" t="inlineStr">
        <is>
          <t>0000101</t>
        </is>
      </c>
      <c r="F35" s="14" t="inlineStr">
        <is>
          <t>1101</t>
        </is>
      </c>
      <c r="G35" s="15" t="inlineStr">
        <is>
          <t>1101</t>
        </is>
      </c>
      <c r="H35" s="14" t="inlineStr">
        <is>
          <t>0xD</t>
        </is>
      </c>
      <c r="I35" s="14" t="inlineStr">
        <is>
          <t>0xD</t>
        </is>
      </c>
      <c r="J35" s="16" t="inlineStr">
        <is>
          <t>PASS</t>
        </is>
      </c>
      <c r="K35" s="13" t="inlineStr">
        <is>
          <t>captured response</t>
        </is>
      </c>
      <c r="L35" s="12" t="n">
        <v>124</v>
      </c>
    </row>
    <row r="36" ht="30" customHeight="1">
      <c r="A36" s="12" t="n">
        <v>121</v>
      </c>
      <c r="B36" s="13" t="inlineStr">
        <is>
          <t>Four-bit challenge sweep 2 of 2</t>
        </is>
      </c>
      <c r="C36" s="12" t="n">
        <v>5400</v>
      </c>
      <c r="D36" s="14" t="inlineStr">
        <is>
          <t>0110</t>
        </is>
      </c>
      <c r="E36" s="14" t="inlineStr">
        <is>
          <t>0000110</t>
        </is>
      </c>
      <c r="F36" s="14" t="inlineStr">
        <is>
          <t>1100</t>
        </is>
      </c>
      <c r="G36" s="15" t="inlineStr">
        <is>
          <t>1100</t>
        </is>
      </c>
      <c r="H36" s="14" t="inlineStr">
        <is>
          <t>0xC</t>
        </is>
      </c>
      <c r="I36" s="14" t="inlineStr">
        <is>
          <t>0xC</t>
        </is>
      </c>
      <c r="J36" s="16" t="inlineStr">
        <is>
          <t>PASS</t>
        </is>
      </c>
      <c r="K36" s="13" t="inlineStr">
        <is>
          <t>captured response</t>
        </is>
      </c>
      <c r="L36" s="12" t="n">
        <v>129</v>
      </c>
    </row>
    <row r="37" ht="30" customHeight="1">
      <c r="A37" s="12" t="n">
        <v>126</v>
      </c>
      <c r="B37" s="13" t="inlineStr">
        <is>
          <t>Four-bit challenge sweep 2 of 2</t>
        </is>
      </c>
      <c r="C37" s="12" t="n">
        <v>5625</v>
      </c>
      <c r="D37" s="14" t="inlineStr">
        <is>
          <t>0111</t>
        </is>
      </c>
      <c r="E37" s="14" t="inlineStr">
        <is>
          <t>0000111</t>
        </is>
      </c>
      <c r="F37" s="14" t="inlineStr">
        <is>
          <t>0011</t>
        </is>
      </c>
      <c r="G37" s="15" t="inlineStr">
        <is>
          <t>0011</t>
        </is>
      </c>
      <c r="H37" s="14" t="inlineStr">
        <is>
          <t>0x3</t>
        </is>
      </c>
      <c r="I37" s="14" t="inlineStr">
        <is>
          <t>0x3</t>
        </is>
      </c>
      <c r="J37" s="16" t="inlineStr">
        <is>
          <t>PASS</t>
        </is>
      </c>
      <c r="K37" s="13" t="inlineStr">
        <is>
          <t>captured response</t>
        </is>
      </c>
      <c r="L37" s="12" t="n">
        <v>134</v>
      </c>
    </row>
    <row r="38" ht="30" customHeight="1">
      <c r="A38" s="12" t="n">
        <v>131</v>
      </c>
      <c r="B38" s="13" t="inlineStr">
        <is>
          <t>Four-bit challenge sweep 2 of 2</t>
        </is>
      </c>
      <c r="C38" s="12" t="n">
        <v>5850</v>
      </c>
      <c r="D38" s="14" t="inlineStr">
        <is>
          <t>1000</t>
        </is>
      </c>
      <c r="E38" s="14" t="inlineStr">
        <is>
          <t>0001000</t>
        </is>
      </c>
      <c r="F38" s="14" t="inlineStr">
        <is>
          <t>1011</t>
        </is>
      </c>
      <c r="G38" s="15" t="inlineStr">
        <is>
          <t>1011</t>
        </is>
      </c>
      <c r="H38" s="14" t="inlineStr">
        <is>
          <t>0xB</t>
        </is>
      </c>
      <c r="I38" s="14" t="inlineStr">
        <is>
          <t>0xB</t>
        </is>
      </c>
      <c r="J38" s="16" t="inlineStr">
        <is>
          <t>PASS</t>
        </is>
      </c>
      <c r="K38" s="13" t="inlineStr">
        <is>
          <t>captured response</t>
        </is>
      </c>
      <c r="L38" s="12" t="n">
        <v>139</v>
      </c>
    </row>
    <row r="39" ht="30" customHeight="1">
      <c r="A39" s="12" t="n">
        <v>136</v>
      </c>
      <c r="B39" s="13" t="inlineStr">
        <is>
          <t>Four-bit challenge sweep 2 of 2</t>
        </is>
      </c>
      <c r="C39" s="12" t="n">
        <v>6075</v>
      </c>
      <c r="D39" s="14" t="inlineStr">
        <is>
          <t>1001</t>
        </is>
      </c>
      <c r="E39" s="14" t="inlineStr">
        <is>
          <t>0001001</t>
        </is>
      </c>
      <c r="F39" s="14" t="inlineStr">
        <is>
          <t>0100</t>
        </is>
      </c>
      <c r="G39" s="15" t="inlineStr">
        <is>
          <t>0100</t>
        </is>
      </c>
      <c r="H39" s="14" t="inlineStr">
        <is>
          <t>0x4</t>
        </is>
      </c>
      <c r="I39" s="14" t="inlineStr">
        <is>
          <t>0x4</t>
        </is>
      </c>
      <c r="J39" s="16" t="inlineStr">
        <is>
          <t>PASS</t>
        </is>
      </c>
      <c r="K39" s="13" t="inlineStr">
        <is>
          <t>captured response</t>
        </is>
      </c>
      <c r="L39" s="12" t="n">
        <v>144</v>
      </c>
    </row>
    <row r="40" ht="30" customHeight="1">
      <c r="A40" s="12" t="n">
        <v>141</v>
      </c>
      <c r="B40" s="13" t="inlineStr">
        <is>
          <t>Four-bit challenge sweep 2 of 2</t>
        </is>
      </c>
      <c r="C40" s="12" t="n">
        <v>6300</v>
      </c>
      <c r="D40" s="14" t="inlineStr">
        <is>
          <t>1010</t>
        </is>
      </c>
      <c r="E40" s="14" t="inlineStr">
        <is>
          <t>0001010</t>
        </is>
      </c>
      <c r="F40" s="14" t="inlineStr">
        <is>
          <t>0100</t>
        </is>
      </c>
      <c r="G40" s="15" t="inlineStr">
        <is>
          <t>0100</t>
        </is>
      </c>
      <c r="H40" s="14" t="inlineStr">
        <is>
          <t>0x4</t>
        </is>
      </c>
      <c r="I40" s="14" t="inlineStr">
        <is>
          <t>0x4</t>
        </is>
      </c>
      <c r="J40" s="16" t="inlineStr">
        <is>
          <t>PASS</t>
        </is>
      </c>
      <c r="K40" s="13" t="inlineStr">
        <is>
          <t>captured response</t>
        </is>
      </c>
      <c r="L40" s="12" t="n">
        <v>149</v>
      </c>
    </row>
    <row r="41" ht="30" customHeight="1">
      <c r="A41" s="12" t="n">
        <v>146</v>
      </c>
      <c r="B41" s="13" t="inlineStr">
        <is>
          <t>Four-bit challenge sweep 2 of 2</t>
        </is>
      </c>
      <c r="C41" s="12" t="n">
        <v>6525</v>
      </c>
      <c r="D41" s="14" t="inlineStr">
        <is>
          <t>1011</t>
        </is>
      </c>
      <c r="E41" s="14" t="inlineStr">
        <is>
          <t>0001011</t>
        </is>
      </c>
      <c r="F41" s="14" t="inlineStr">
        <is>
          <t>1011</t>
        </is>
      </c>
      <c r="G41" s="15" t="inlineStr">
        <is>
          <t>1011</t>
        </is>
      </c>
      <c r="H41" s="14" t="inlineStr">
        <is>
          <t>0xB</t>
        </is>
      </c>
      <c r="I41" s="14" t="inlineStr">
        <is>
          <t>0xB</t>
        </is>
      </c>
      <c r="J41" s="16" t="inlineStr">
        <is>
          <t>PASS</t>
        </is>
      </c>
      <c r="K41" s="13" t="inlineStr">
        <is>
          <t>captured response</t>
        </is>
      </c>
      <c r="L41" s="12" t="n">
        <v>154</v>
      </c>
    </row>
    <row r="42" ht="30" customHeight="1">
      <c r="A42" s="12" t="n">
        <v>151</v>
      </c>
      <c r="B42" s="13" t="inlineStr">
        <is>
          <t>Four-bit challenge sweep 2 of 2</t>
        </is>
      </c>
      <c r="C42" s="12" t="n">
        <v>6750</v>
      </c>
      <c r="D42" s="14" t="inlineStr">
        <is>
          <t>1100</t>
        </is>
      </c>
      <c r="E42" s="14" t="inlineStr">
        <is>
          <t>0001100</t>
        </is>
      </c>
      <c r="F42" s="14" t="inlineStr">
        <is>
          <t>1110</t>
        </is>
      </c>
      <c r="G42" s="15" t="inlineStr">
        <is>
          <t>1110</t>
        </is>
      </c>
      <c r="H42" s="14" t="inlineStr">
        <is>
          <t>0xE</t>
        </is>
      </c>
      <c r="I42" s="14" t="inlineStr">
        <is>
          <t>0xE</t>
        </is>
      </c>
      <c r="J42" s="16" t="inlineStr">
        <is>
          <t>PASS</t>
        </is>
      </c>
      <c r="K42" s="13" t="inlineStr">
        <is>
          <t>captured response</t>
        </is>
      </c>
      <c r="L42" s="12" t="n">
        <v>159</v>
      </c>
    </row>
    <row r="43" ht="30" customHeight="1">
      <c r="A43" s="12" t="n">
        <v>156</v>
      </c>
      <c r="B43" s="13" t="inlineStr">
        <is>
          <t>Four-bit challenge sweep 2 of 2</t>
        </is>
      </c>
      <c r="C43" s="12" t="n">
        <v>6975</v>
      </c>
      <c r="D43" s="14" t="inlineStr">
        <is>
          <t>1101</t>
        </is>
      </c>
      <c r="E43" s="14" t="inlineStr">
        <is>
          <t>0001101</t>
        </is>
      </c>
      <c r="F43" s="14" t="inlineStr">
        <is>
          <t>0001</t>
        </is>
      </c>
      <c r="G43" s="15" t="inlineStr">
        <is>
          <t>0001</t>
        </is>
      </c>
      <c r="H43" s="14" t="inlineStr">
        <is>
          <t>0x1</t>
        </is>
      </c>
      <c r="I43" s="14" t="inlineStr">
        <is>
          <t>0x1</t>
        </is>
      </c>
      <c r="J43" s="16" t="inlineStr">
        <is>
          <t>PASS</t>
        </is>
      </c>
      <c r="K43" s="13" t="inlineStr">
        <is>
          <t>captured response</t>
        </is>
      </c>
      <c r="L43" s="12" t="n">
        <v>164</v>
      </c>
    </row>
    <row r="44" ht="30" customHeight="1">
      <c r="A44" s="12" t="n">
        <v>161</v>
      </c>
      <c r="B44" s="13" t="inlineStr">
        <is>
          <t>Four-bit challenge sweep 2 of 2</t>
        </is>
      </c>
      <c r="C44" s="12" t="n">
        <v>7200</v>
      </c>
      <c r="D44" s="14" t="inlineStr">
        <is>
          <t>1110</t>
        </is>
      </c>
      <c r="E44" s="14" t="inlineStr">
        <is>
          <t>0001110</t>
        </is>
      </c>
      <c r="F44" s="14" t="inlineStr">
        <is>
          <t>0011</t>
        </is>
      </c>
      <c r="G44" s="15" t="inlineStr">
        <is>
          <t>0011</t>
        </is>
      </c>
      <c r="H44" s="14" t="inlineStr">
        <is>
          <t>0x3</t>
        </is>
      </c>
      <c r="I44" s="14" t="inlineStr">
        <is>
          <t>0x3</t>
        </is>
      </c>
      <c r="J44" s="16" t="inlineStr">
        <is>
          <t>PASS</t>
        </is>
      </c>
      <c r="K44" s="13" t="inlineStr">
        <is>
          <t>captured response</t>
        </is>
      </c>
      <c r="L44" s="12" t="n">
        <v>169</v>
      </c>
    </row>
    <row r="45" ht="30" customHeight="1">
      <c r="A45" s="12" t="n">
        <v>166</v>
      </c>
      <c r="B45" s="13" t="inlineStr">
        <is>
          <t>Four-bit challenge sweep 2 of 2</t>
        </is>
      </c>
      <c r="C45" s="12" t="n">
        <v>7425</v>
      </c>
      <c r="D45" s="14" t="inlineStr">
        <is>
          <t>1111</t>
        </is>
      </c>
      <c r="E45" s="14" t="inlineStr">
        <is>
          <t>0001111</t>
        </is>
      </c>
      <c r="F45" s="14" t="inlineStr">
        <is>
          <t>1100</t>
        </is>
      </c>
      <c r="G45" s="15" t="inlineStr">
        <is>
          <t>1100</t>
        </is>
      </c>
      <c r="H45" s="14" t="inlineStr">
        <is>
          <t>0xC</t>
        </is>
      </c>
      <c r="I45" s="14" t="inlineStr">
        <is>
          <t>0xC</t>
        </is>
      </c>
      <c r="J45" s="16" t="inlineStr">
        <is>
          <t>PASS</t>
        </is>
      </c>
      <c r="K45" s="13" t="inlineStr">
        <is>
          <t>captured response</t>
        </is>
      </c>
      <c r="L45" s="12" t="n">
        <v>174</v>
      </c>
    </row>
    <row r="46" ht="30" customHeight="1">
      <c r="A46" s="17" t="n">
        <v>172</v>
      </c>
      <c r="B46" s="18" t="inlineStr">
        <is>
          <t>Seven-bit challenge smoke tests</t>
        </is>
      </c>
      <c r="C46" s="17" t="n">
        <v>7650</v>
      </c>
      <c r="D46" s="19" t="inlineStr">
        <is>
          <t>0000</t>
        </is>
      </c>
      <c r="E46" s="19" t="inlineStr">
        <is>
          <t>0000000</t>
        </is>
      </c>
      <c r="F46" s="19" t="inlineStr">
        <is>
          <t>1110</t>
        </is>
      </c>
      <c r="G46" s="20" t="inlineStr">
        <is>
          <t>1110</t>
        </is>
      </c>
      <c r="H46" s="19" t="inlineStr">
        <is>
          <t>0xE</t>
        </is>
      </c>
      <c r="I46" s="19" t="inlineStr">
        <is>
          <t>0xE</t>
        </is>
      </c>
      <c r="J46" s="21" t="inlineStr">
        <is>
          <t>PASS</t>
        </is>
      </c>
      <c r="K46" s="18" t="inlineStr">
        <is>
          <t>captured response</t>
        </is>
      </c>
      <c r="L46" s="17" t="n">
        <v>181</v>
      </c>
    </row>
    <row r="47" ht="30" customHeight="1">
      <c r="A47" s="12" t="n">
        <v>179</v>
      </c>
      <c r="B47" s="13" t="inlineStr">
        <is>
          <t>Seven-bit challenge smoke tests</t>
        </is>
      </c>
      <c r="C47" s="12" t="n">
        <v>7875</v>
      </c>
      <c r="D47" s="14" t="inlineStr">
        <is>
          <t>0001</t>
        </is>
      </c>
      <c r="E47" s="14" t="inlineStr">
        <is>
          <t>0000001</t>
        </is>
      </c>
      <c r="F47" s="14" t="inlineStr">
        <is>
          <t>0001</t>
        </is>
      </c>
      <c r="G47" s="15" t="inlineStr">
        <is>
          <t>0001</t>
        </is>
      </c>
      <c r="H47" s="14" t="inlineStr">
        <is>
          <t>0x1</t>
        </is>
      </c>
      <c r="I47" s="14" t="inlineStr">
        <is>
          <t>0x1</t>
        </is>
      </c>
      <c r="J47" s="16" t="inlineStr">
        <is>
          <t>PASS</t>
        </is>
      </c>
      <c r="K47" s="13" t="inlineStr">
        <is>
          <t>captured response</t>
        </is>
      </c>
      <c r="L47" s="12" t="n">
        <v>188</v>
      </c>
    </row>
    <row r="48" ht="30" customHeight="1">
      <c r="A48" s="12" t="n">
        <v>186</v>
      </c>
      <c r="B48" s="13" t="inlineStr">
        <is>
          <t>Seven-bit challenge smoke tests</t>
        </is>
      </c>
      <c r="C48" s="12" t="n">
        <v>8100</v>
      </c>
      <c r="D48" s="14" t="inlineStr">
        <is>
          <t>0000</t>
        </is>
      </c>
      <c r="E48" s="14" t="inlineStr">
        <is>
          <t>1000000</t>
        </is>
      </c>
      <c r="F48" s="14" t="inlineStr">
        <is>
          <t>1110</t>
        </is>
      </c>
      <c r="G48" s="15" t="inlineStr">
        <is>
          <t>1110</t>
        </is>
      </c>
      <c r="H48" s="14" t="inlineStr">
        <is>
          <t>0xE</t>
        </is>
      </c>
      <c r="I48" s="14" t="inlineStr">
        <is>
          <t>0xE</t>
        </is>
      </c>
      <c r="J48" s="16" t="inlineStr">
        <is>
          <t>PASS</t>
        </is>
      </c>
      <c r="K48" s="13" t="inlineStr">
        <is>
          <t>captured response</t>
        </is>
      </c>
      <c r="L48" s="12" t="n">
        <v>195</v>
      </c>
    </row>
    <row r="49" ht="30" customHeight="1">
      <c r="A49" s="12" t="n">
        <v>193</v>
      </c>
      <c r="B49" s="13" t="inlineStr">
        <is>
          <t>Seven-bit challenge smoke tests</t>
        </is>
      </c>
      <c r="C49" s="12" t="n">
        <v>8325</v>
      </c>
      <c r="D49" s="14" t="inlineStr">
        <is>
          <t>0101</t>
        </is>
      </c>
      <c r="E49" s="14" t="inlineStr">
        <is>
          <t>1010101</t>
        </is>
      </c>
      <c r="F49" s="14" t="inlineStr">
        <is>
          <t>1101</t>
        </is>
      </c>
      <c r="G49" s="15" t="inlineStr">
        <is>
          <t>1101</t>
        </is>
      </c>
      <c r="H49" s="14" t="inlineStr">
        <is>
          <t>0xD</t>
        </is>
      </c>
      <c r="I49" s="14" t="inlineStr">
        <is>
          <t>0xD</t>
        </is>
      </c>
      <c r="J49" s="16" t="inlineStr">
        <is>
          <t>PASS</t>
        </is>
      </c>
      <c r="K49" s="13" t="inlineStr">
        <is>
          <t>captured response</t>
        </is>
      </c>
      <c r="L49" s="12" t="n">
        <v>202</v>
      </c>
    </row>
    <row r="50" ht="30" customHeight="1">
      <c r="A50" s="12" t="n">
        <v>200</v>
      </c>
      <c r="B50" s="13" t="inlineStr">
        <is>
          <t>Seven-bit challenge smoke tests</t>
        </is>
      </c>
      <c r="C50" s="12" t="n">
        <v>8550</v>
      </c>
      <c r="D50" s="14" t="inlineStr">
        <is>
          <t>1111</t>
        </is>
      </c>
      <c r="E50" s="14" t="inlineStr">
        <is>
          <t>1111111</t>
        </is>
      </c>
      <c r="F50" s="14" t="inlineStr">
        <is>
          <t>1100</t>
        </is>
      </c>
      <c r="G50" s="15" t="inlineStr">
        <is>
          <t>1100</t>
        </is>
      </c>
      <c r="H50" s="14" t="inlineStr">
        <is>
          <t>0xC</t>
        </is>
      </c>
      <c r="I50" s="14" t="inlineStr">
        <is>
          <t>0xC</t>
        </is>
      </c>
      <c r="J50" s="16" t="inlineStr">
        <is>
          <t>PASS</t>
        </is>
      </c>
      <c r="K50" s="13" t="inlineStr">
        <is>
          <t>captured response</t>
        </is>
      </c>
      <c r="L50" s="12" t="n">
        <v>209</v>
      </c>
    </row>
    <row r="54" ht="27" customHeight="1">
      <c r="A54" s="22" t="inlineStr">
        <is>
          <t>SUPPORTING CHECKS | 42 reset, idle, retention and recapture checks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</row>
    <row r="55" ht="42" customHeight="1">
      <c r="A55" s="11" t="inlineStr">
        <is>
          <t>Log check #</t>
        </is>
      </c>
      <c r="B55" s="11" t="inlineStr">
        <is>
          <t>Run / sweep</t>
        </is>
      </c>
      <c r="C55" s="11" t="inlineStr">
        <is>
          <t>Time (ps)</t>
        </is>
      </c>
      <c r="D55" s="11" t="inlineStr">
        <is>
          <t>Challenge (4-bit binary)</t>
        </is>
      </c>
      <c r="E55" s="11" t="inlineStr">
        <is>
          <t>Shared challenge (7-bit binary)</t>
        </is>
      </c>
      <c r="F55" s="11" t="inlineStr">
        <is>
          <t>Expected (4-bit binary)</t>
        </is>
      </c>
      <c r="G55" s="11" t="inlineStr">
        <is>
          <t>Actual (4-bit binary)</t>
        </is>
      </c>
      <c r="H55" s="11" t="inlineStr">
        <is>
          <t>Expected (hex)</t>
        </is>
      </c>
      <c r="I55" s="11" t="inlineStr">
        <is>
          <t>Actual (hex)</t>
        </is>
      </c>
      <c r="J55" s="11" t="inlineStr">
        <is>
          <t>Status</t>
        </is>
      </c>
      <c r="K55" s="11" t="inlineStr">
        <is>
          <t>Check description</t>
        </is>
      </c>
      <c r="L55" s="11" t="inlineStr">
        <is>
          <t>Log line</t>
        </is>
      </c>
    </row>
    <row r="56" ht="30" customHeight="1">
      <c r="A56" s="12" t="n">
        <v>1</v>
      </c>
      <c r="B56" s="13" t="inlineStr">
        <is>
          <t>Initialization</t>
        </is>
      </c>
      <c r="C56" s="12" t="n">
        <v>113</v>
      </c>
      <c r="D56" s="14" t="inlineStr">
        <is>
          <t>0000</t>
        </is>
      </c>
      <c r="E56" s="14" t="inlineStr">
        <is>
          <t>0000000</t>
        </is>
      </c>
      <c r="F56" s="14" t="inlineStr">
        <is>
          <t>0000</t>
        </is>
      </c>
      <c r="G56" s="15" t="inlineStr">
        <is>
          <t>0000</t>
        </is>
      </c>
      <c r="H56" s="14" t="inlineStr">
        <is>
          <t>0x0</t>
        </is>
      </c>
      <c r="I56" s="14" t="inlineStr">
        <is>
          <t>0x0</t>
        </is>
      </c>
      <c r="J56" s="16" t="inlineStr">
        <is>
          <t>PASS</t>
        </is>
      </c>
      <c r="K56" s="13" t="inlineStr">
        <is>
          <t>initial reset</t>
        </is>
      </c>
      <c r="L56" s="12" t="n">
        <v>7</v>
      </c>
    </row>
    <row r="57" ht="30" customHeight="1">
      <c r="A57" s="12" t="n">
        <v>5</v>
      </c>
      <c r="B57" s="13" t="inlineStr">
        <is>
          <t>Initialization</t>
        </is>
      </c>
      <c r="C57" s="12" t="n">
        <v>225</v>
      </c>
      <c r="D57" s="14" t="inlineStr">
        <is>
          <t>0000</t>
        </is>
      </c>
      <c r="E57" s="14" t="inlineStr">
        <is>
          <t>0000000</t>
        </is>
      </c>
      <c r="F57" s="14" t="inlineStr">
        <is>
          <t>0000</t>
        </is>
      </c>
      <c r="G57" s="15" t="inlineStr">
        <is>
          <t>0000</t>
        </is>
      </c>
      <c r="H57" s="14" t="inlineStr">
        <is>
          <t>0x0</t>
        </is>
      </c>
      <c r="I57" s="14" t="inlineStr">
        <is>
          <t>0x0</t>
        </is>
      </c>
      <c r="J57" s="16" t="inlineStr">
        <is>
          <t>PASS</t>
        </is>
      </c>
      <c r="K57" s="13" t="inlineStr">
        <is>
          <t>idle with enable low</t>
        </is>
      </c>
      <c r="L57" s="12" t="n">
        <v>11</v>
      </c>
    </row>
    <row r="58" ht="30" customHeight="1">
      <c r="A58" s="17" t="n">
        <v>9</v>
      </c>
      <c r="B58" s="18" t="inlineStr">
        <is>
          <t>Four-bit challenge sweep 1 of 2</t>
        </is>
      </c>
      <c r="C58" s="17" t="n">
        <v>337</v>
      </c>
      <c r="D58" s="19" t="inlineStr">
        <is>
          <t>0000</t>
        </is>
      </c>
      <c r="E58" s="19" t="inlineStr">
        <is>
          <t>0000000</t>
        </is>
      </c>
      <c r="F58" s="19" t="inlineStr">
        <is>
          <t>0000</t>
        </is>
      </c>
      <c r="G58" s="20" t="inlineStr">
        <is>
          <t>0000</t>
        </is>
      </c>
      <c r="H58" s="19" t="inlineStr">
        <is>
          <t>0x0</t>
        </is>
      </c>
      <c r="I58" s="19" t="inlineStr">
        <is>
          <t>0x0</t>
        </is>
      </c>
      <c r="J58" s="21" t="inlineStr">
        <is>
          <t>PASS</t>
        </is>
      </c>
      <c r="K58" s="18" t="inlineStr">
        <is>
          <t>reset before measurement</t>
        </is>
      </c>
      <c r="L58" s="17" t="n">
        <v>16</v>
      </c>
    </row>
    <row r="59" ht="30" customHeight="1">
      <c r="A59" s="12" t="n">
        <v>14</v>
      </c>
      <c r="B59" s="13" t="inlineStr">
        <is>
          <t>Four-bit challenge sweep 1 of 2</t>
        </is>
      </c>
      <c r="C59" s="12" t="n">
        <v>562</v>
      </c>
      <c r="D59" s="14" t="inlineStr">
        <is>
          <t>0001</t>
        </is>
      </c>
      <c r="E59" s="14" t="inlineStr">
        <is>
          <t>0000001</t>
        </is>
      </c>
      <c r="F59" s="14" t="inlineStr">
        <is>
          <t>0000</t>
        </is>
      </c>
      <c r="G59" s="15" t="inlineStr">
        <is>
          <t>0000</t>
        </is>
      </c>
      <c r="H59" s="14" t="inlineStr">
        <is>
          <t>0x0</t>
        </is>
      </c>
      <c r="I59" s="14" t="inlineStr">
        <is>
          <t>0x0</t>
        </is>
      </c>
      <c r="J59" s="16" t="inlineStr">
        <is>
          <t>PASS</t>
        </is>
      </c>
      <c r="K59" s="13" t="inlineStr">
        <is>
          <t>reset before measurement</t>
        </is>
      </c>
      <c r="L59" s="12" t="n">
        <v>21</v>
      </c>
    </row>
    <row r="60" ht="30" customHeight="1">
      <c r="A60" s="12" t="n">
        <v>19</v>
      </c>
      <c r="B60" s="13" t="inlineStr">
        <is>
          <t>Four-bit challenge sweep 1 of 2</t>
        </is>
      </c>
      <c r="C60" s="12" t="n">
        <v>787</v>
      </c>
      <c r="D60" s="14" t="inlineStr">
        <is>
          <t>0010</t>
        </is>
      </c>
      <c r="E60" s="14" t="inlineStr">
        <is>
          <t>0000010</t>
        </is>
      </c>
      <c r="F60" s="14" t="inlineStr">
        <is>
          <t>0000</t>
        </is>
      </c>
      <c r="G60" s="15" t="inlineStr">
        <is>
          <t>0000</t>
        </is>
      </c>
      <c r="H60" s="14" t="inlineStr">
        <is>
          <t>0x0</t>
        </is>
      </c>
      <c r="I60" s="14" t="inlineStr">
        <is>
          <t>0x0</t>
        </is>
      </c>
      <c r="J60" s="16" t="inlineStr">
        <is>
          <t>PASS</t>
        </is>
      </c>
      <c r="K60" s="13" t="inlineStr">
        <is>
          <t>reset before measurement</t>
        </is>
      </c>
      <c r="L60" s="12" t="n">
        <v>26</v>
      </c>
    </row>
    <row r="61" ht="30" customHeight="1">
      <c r="A61" s="12" t="n">
        <v>24</v>
      </c>
      <c r="B61" s="13" t="inlineStr">
        <is>
          <t>Four-bit challenge sweep 1 of 2</t>
        </is>
      </c>
      <c r="C61" s="12" t="n">
        <v>1012</v>
      </c>
      <c r="D61" s="14" t="inlineStr">
        <is>
          <t>0011</t>
        </is>
      </c>
      <c r="E61" s="14" t="inlineStr">
        <is>
          <t>0000011</t>
        </is>
      </c>
      <c r="F61" s="14" t="inlineStr">
        <is>
          <t>0000</t>
        </is>
      </c>
      <c r="G61" s="15" t="inlineStr">
        <is>
          <t>0000</t>
        </is>
      </c>
      <c r="H61" s="14" t="inlineStr">
        <is>
          <t>0x0</t>
        </is>
      </c>
      <c r="I61" s="14" t="inlineStr">
        <is>
          <t>0x0</t>
        </is>
      </c>
      <c r="J61" s="16" t="inlineStr">
        <is>
          <t>PASS</t>
        </is>
      </c>
      <c r="K61" s="13" t="inlineStr">
        <is>
          <t>reset before measurement</t>
        </is>
      </c>
      <c r="L61" s="12" t="n">
        <v>31</v>
      </c>
    </row>
    <row r="62" ht="30" customHeight="1">
      <c r="A62" s="12" t="n">
        <v>29</v>
      </c>
      <c r="B62" s="13" t="inlineStr">
        <is>
          <t>Four-bit challenge sweep 1 of 2</t>
        </is>
      </c>
      <c r="C62" s="12" t="n">
        <v>1237</v>
      </c>
      <c r="D62" s="14" t="inlineStr">
        <is>
          <t>0100</t>
        </is>
      </c>
      <c r="E62" s="14" t="inlineStr">
        <is>
          <t>0000100</t>
        </is>
      </c>
      <c r="F62" s="14" t="inlineStr">
        <is>
          <t>0000</t>
        </is>
      </c>
      <c r="G62" s="15" t="inlineStr">
        <is>
          <t>0000</t>
        </is>
      </c>
      <c r="H62" s="14" t="inlineStr">
        <is>
          <t>0x0</t>
        </is>
      </c>
      <c r="I62" s="14" t="inlineStr">
        <is>
          <t>0x0</t>
        </is>
      </c>
      <c r="J62" s="16" t="inlineStr">
        <is>
          <t>PASS</t>
        </is>
      </c>
      <c r="K62" s="13" t="inlineStr">
        <is>
          <t>reset before measurement</t>
        </is>
      </c>
      <c r="L62" s="12" t="n">
        <v>36</v>
      </c>
    </row>
    <row r="63" ht="30" customHeight="1">
      <c r="A63" s="12" t="n">
        <v>34</v>
      </c>
      <c r="B63" s="13" t="inlineStr">
        <is>
          <t>Four-bit challenge sweep 1 of 2</t>
        </is>
      </c>
      <c r="C63" s="12" t="n">
        <v>1462</v>
      </c>
      <c r="D63" s="14" t="inlineStr">
        <is>
          <t>0101</t>
        </is>
      </c>
      <c r="E63" s="14" t="inlineStr">
        <is>
          <t>0000101</t>
        </is>
      </c>
      <c r="F63" s="14" t="inlineStr">
        <is>
          <t>0000</t>
        </is>
      </c>
      <c r="G63" s="15" t="inlineStr">
        <is>
          <t>0000</t>
        </is>
      </c>
      <c r="H63" s="14" t="inlineStr">
        <is>
          <t>0x0</t>
        </is>
      </c>
      <c r="I63" s="14" t="inlineStr">
        <is>
          <t>0x0</t>
        </is>
      </c>
      <c r="J63" s="16" t="inlineStr">
        <is>
          <t>PASS</t>
        </is>
      </c>
      <c r="K63" s="13" t="inlineStr">
        <is>
          <t>reset before measurement</t>
        </is>
      </c>
      <c r="L63" s="12" t="n">
        <v>41</v>
      </c>
    </row>
    <row r="64" ht="30" customHeight="1">
      <c r="A64" s="12" t="n">
        <v>39</v>
      </c>
      <c r="B64" s="13" t="inlineStr">
        <is>
          <t>Four-bit challenge sweep 1 of 2</t>
        </is>
      </c>
      <c r="C64" s="12" t="n">
        <v>1687</v>
      </c>
      <c r="D64" s="14" t="inlineStr">
        <is>
          <t>0110</t>
        </is>
      </c>
      <c r="E64" s="14" t="inlineStr">
        <is>
          <t>0000110</t>
        </is>
      </c>
      <c r="F64" s="14" t="inlineStr">
        <is>
          <t>0000</t>
        </is>
      </c>
      <c r="G64" s="15" t="inlineStr">
        <is>
          <t>0000</t>
        </is>
      </c>
      <c r="H64" s="14" t="inlineStr">
        <is>
          <t>0x0</t>
        </is>
      </c>
      <c r="I64" s="14" t="inlineStr">
        <is>
          <t>0x0</t>
        </is>
      </c>
      <c r="J64" s="16" t="inlineStr">
        <is>
          <t>PASS</t>
        </is>
      </c>
      <c r="K64" s="13" t="inlineStr">
        <is>
          <t>reset before measurement</t>
        </is>
      </c>
      <c r="L64" s="12" t="n">
        <v>46</v>
      </c>
    </row>
    <row r="65" ht="30" customHeight="1">
      <c r="A65" s="12" t="n">
        <v>44</v>
      </c>
      <c r="B65" s="13" t="inlineStr">
        <is>
          <t>Four-bit challenge sweep 1 of 2</t>
        </is>
      </c>
      <c r="C65" s="12" t="n">
        <v>1912</v>
      </c>
      <c r="D65" s="14" t="inlineStr">
        <is>
          <t>0111</t>
        </is>
      </c>
      <c r="E65" s="14" t="inlineStr">
        <is>
          <t>0000111</t>
        </is>
      </c>
      <c r="F65" s="14" t="inlineStr">
        <is>
          <t>0000</t>
        </is>
      </c>
      <c r="G65" s="15" t="inlineStr">
        <is>
          <t>0000</t>
        </is>
      </c>
      <c r="H65" s="14" t="inlineStr">
        <is>
          <t>0x0</t>
        </is>
      </c>
      <c r="I65" s="14" t="inlineStr">
        <is>
          <t>0x0</t>
        </is>
      </c>
      <c r="J65" s="16" t="inlineStr">
        <is>
          <t>PASS</t>
        </is>
      </c>
      <c r="K65" s="13" t="inlineStr">
        <is>
          <t>reset before measurement</t>
        </is>
      </c>
      <c r="L65" s="12" t="n">
        <v>51</v>
      </c>
    </row>
    <row r="66" ht="30" customHeight="1">
      <c r="A66" s="12" t="n">
        <v>49</v>
      </c>
      <c r="B66" s="13" t="inlineStr">
        <is>
          <t>Four-bit challenge sweep 1 of 2</t>
        </is>
      </c>
      <c r="C66" s="12" t="n">
        <v>2137</v>
      </c>
      <c r="D66" s="14" t="inlineStr">
        <is>
          <t>1000</t>
        </is>
      </c>
      <c r="E66" s="14" t="inlineStr">
        <is>
          <t>0001000</t>
        </is>
      </c>
      <c r="F66" s="14" t="inlineStr">
        <is>
          <t>0000</t>
        </is>
      </c>
      <c r="G66" s="15" t="inlineStr">
        <is>
          <t>0000</t>
        </is>
      </c>
      <c r="H66" s="14" t="inlineStr">
        <is>
          <t>0x0</t>
        </is>
      </c>
      <c r="I66" s="14" t="inlineStr">
        <is>
          <t>0x0</t>
        </is>
      </c>
      <c r="J66" s="16" t="inlineStr">
        <is>
          <t>PASS</t>
        </is>
      </c>
      <c r="K66" s="13" t="inlineStr">
        <is>
          <t>reset before measurement</t>
        </is>
      </c>
      <c r="L66" s="12" t="n">
        <v>56</v>
      </c>
    </row>
    <row r="67" ht="30" customHeight="1">
      <c r="A67" s="12" t="n">
        <v>54</v>
      </c>
      <c r="B67" s="13" t="inlineStr">
        <is>
          <t>Four-bit challenge sweep 1 of 2</t>
        </is>
      </c>
      <c r="C67" s="12" t="n">
        <v>2362</v>
      </c>
      <c r="D67" s="14" t="inlineStr">
        <is>
          <t>1001</t>
        </is>
      </c>
      <c r="E67" s="14" t="inlineStr">
        <is>
          <t>0001001</t>
        </is>
      </c>
      <c r="F67" s="14" t="inlineStr">
        <is>
          <t>0000</t>
        </is>
      </c>
      <c r="G67" s="15" t="inlineStr">
        <is>
          <t>0000</t>
        </is>
      </c>
      <c r="H67" s="14" t="inlineStr">
        <is>
          <t>0x0</t>
        </is>
      </c>
      <c r="I67" s="14" t="inlineStr">
        <is>
          <t>0x0</t>
        </is>
      </c>
      <c r="J67" s="16" t="inlineStr">
        <is>
          <t>PASS</t>
        </is>
      </c>
      <c r="K67" s="13" t="inlineStr">
        <is>
          <t>reset before measurement</t>
        </is>
      </c>
      <c r="L67" s="12" t="n">
        <v>61</v>
      </c>
    </row>
    <row r="68" ht="30" customHeight="1">
      <c r="A68" s="12" t="n">
        <v>59</v>
      </c>
      <c r="B68" s="13" t="inlineStr">
        <is>
          <t>Four-bit challenge sweep 1 of 2</t>
        </is>
      </c>
      <c r="C68" s="12" t="n">
        <v>2587</v>
      </c>
      <c r="D68" s="14" t="inlineStr">
        <is>
          <t>1010</t>
        </is>
      </c>
      <c r="E68" s="14" t="inlineStr">
        <is>
          <t>0001010</t>
        </is>
      </c>
      <c r="F68" s="14" t="inlineStr">
        <is>
          <t>0000</t>
        </is>
      </c>
      <c r="G68" s="15" t="inlineStr">
        <is>
          <t>0000</t>
        </is>
      </c>
      <c r="H68" s="14" t="inlineStr">
        <is>
          <t>0x0</t>
        </is>
      </c>
      <c r="I68" s="14" t="inlineStr">
        <is>
          <t>0x0</t>
        </is>
      </c>
      <c r="J68" s="16" t="inlineStr">
        <is>
          <t>PASS</t>
        </is>
      </c>
      <c r="K68" s="13" t="inlineStr">
        <is>
          <t>reset before measurement</t>
        </is>
      </c>
      <c r="L68" s="12" t="n">
        <v>66</v>
      </c>
    </row>
    <row r="69" ht="30" customHeight="1">
      <c r="A69" s="12" t="n">
        <v>64</v>
      </c>
      <c r="B69" s="13" t="inlineStr">
        <is>
          <t>Four-bit challenge sweep 1 of 2</t>
        </is>
      </c>
      <c r="C69" s="12" t="n">
        <v>2812</v>
      </c>
      <c r="D69" s="14" t="inlineStr">
        <is>
          <t>1011</t>
        </is>
      </c>
      <c r="E69" s="14" t="inlineStr">
        <is>
          <t>0001011</t>
        </is>
      </c>
      <c r="F69" s="14" t="inlineStr">
        <is>
          <t>0000</t>
        </is>
      </c>
      <c r="G69" s="15" t="inlineStr">
        <is>
          <t>0000</t>
        </is>
      </c>
      <c r="H69" s="14" t="inlineStr">
        <is>
          <t>0x0</t>
        </is>
      </c>
      <c r="I69" s="14" t="inlineStr">
        <is>
          <t>0x0</t>
        </is>
      </c>
      <c r="J69" s="16" t="inlineStr">
        <is>
          <t>PASS</t>
        </is>
      </c>
      <c r="K69" s="13" t="inlineStr">
        <is>
          <t>reset before measurement</t>
        </is>
      </c>
      <c r="L69" s="12" t="n">
        <v>71</v>
      </c>
    </row>
    <row r="70" ht="30" customHeight="1">
      <c r="A70" s="12" t="n">
        <v>69</v>
      </c>
      <c r="B70" s="13" t="inlineStr">
        <is>
          <t>Four-bit challenge sweep 1 of 2</t>
        </is>
      </c>
      <c r="C70" s="12" t="n">
        <v>3037</v>
      </c>
      <c r="D70" s="14" t="inlineStr">
        <is>
          <t>1100</t>
        </is>
      </c>
      <c r="E70" s="14" t="inlineStr">
        <is>
          <t>0001100</t>
        </is>
      </c>
      <c r="F70" s="14" t="inlineStr">
        <is>
          <t>0000</t>
        </is>
      </c>
      <c r="G70" s="15" t="inlineStr">
        <is>
          <t>0000</t>
        </is>
      </c>
      <c r="H70" s="14" t="inlineStr">
        <is>
          <t>0x0</t>
        </is>
      </c>
      <c r="I70" s="14" t="inlineStr">
        <is>
          <t>0x0</t>
        </is>
      </c>
      <c r="J70" s="16" t="inlineStr">
        <is>
          <t>PASS</t>
        </is>
      </c>
      <c r="K70" s="13" t="inlineStr">
        <is>
          <t>reset before measurement</t>
        </is>
      </c>
      <c r="L70" s="12" t="n">
        <v>76</v>
      </c>
    </row>
    <row r="71" ht="30" customHeight="1">
      <c r="A71" s="12" t="n">
        <v>74</v>
      </c>
      <c r="B71" s="13" t="inlineStr">
        <is>
          <t>Four-bit challenge sweep 1 of 2</t>
        </is>
      </c>
      <c r="C71" s="12" t="n">
        <v>3262</v>
      </c>
      <c r="D71" s="14" t="inlineStr">
        <is>
          <t>1101</t>
        </is>
      </c>
      <c r="E71" s="14" t="inlineStr">
        <is>
          <t>0001101</t>
        </is>
      </c>
      <c r="F71" s="14" t="inlineStr">
        <is>
          <t>0000</t>
        </is>
      </c>
      <c r="G71" s="15" t="inlineStr">
        <is>
          <t>0000</t>
        </is>
      </c>
      <c r="H71" s="14" t="inlineStr">
        <is>
          <t>0x0</t>
        </is>
      </c>
      <c r="I71" s="14" t="inlineStr">
        <is>
          <t>0x0</t>
        </is>
      </c>
      <c r="J71" s="16" t="inlineStr">
        <is>
          <t>PASS</t>
        </is>
      </c>
      <c r="K71" s="13" t="inlineStr">
        <is>
          <t>reset before measurement</t>
        </is>
      </c>
      <c r="L71" s="12" t="n">
        <v>81</v>
      </c>
    </row>
    <row r="72" ht="30" customHeight="1">
      <c r="A72" s="12" t="n">
        <v>79</v>
      </c>
      <c r="B72" s="13" t="inlineStr">
        <is>
          <t>Four-bit challenge sweep 1 of 2</t>
        </is>
      </c>
      <c r="C72" s="12" t="n">
        <v>3487</v>
      </c>
      <c r="D72" s="14" t="inlineStr">
        <is>
          <t>1110</t>
        </is>
      </c>
      <c r="E72" s="14" t="inlineStr">
        <is>
          <t>0001110</t>
        </is>
      </c>
      <c r="F72" s="14" t="inlineStr">
        <is>
          <t>0000</t>
        </is>
      </c>
      <c r="G72" s="15" t="inlineStr">
        <is>
          <t>0000</t>
        </is>
      </c>
      <c r="H72" s="14" t="inlineStr">
        <is>
          <t>0x0</t>
        </is>
      </c>
      <c r="I72" s="14" t="inlineStr">
        <is>
          <t>0x0</t>
        </is>
      </c>
      <c r="J72" s="16" t="inlineStr">
        <is>
          <t>PASS</t>
        </is>
      </c>
      <c r="K72" s="13" t="inlineStr">
        <is>
          <t>reset before measurement</t>
        </is>
      </c>
      <c r="L72" s="12" t="n">
        <v>86</v>
      </c>
    </row>
    <row r="73" ht="30" customHeight="1">
      <c r="A73" s="12" t="n">
        <v>84</v>
      </c>
      <c r="B73" s="13" t="inlineStr">
        <is>
          <t>Four-bit challenge sweep 1 of 2</t>
        </is>
      </c>
      <c r="C73" s="12" t="n">
        <v>3712</v>
      </c>
      <c r="D73" s="14" t="inlineStr">
        <is>
          <t>1111</t>
        </is>
      </c>
      <c r="E73" s="14" t="inlineStr">
        <is>
          <t>0001111</t>
        </is>
      </c>
      <c r="F73" s="14" t="inlineStr">
        <is>
          <t>0000</t>
        </is>
      </c>
      <c r="G73" s="15" t="inlineStr">
        <is>
          <t>0000</t>
        </is>
      </c>
      <c r="H73" s="14" t="inlineStr">
        <is>
          <t>0x0</t>
        </is>
      </c>
      <c r="I73" s="14" t="inlineStr">
        <is>
          <t>0x0</t>
        </is>
      </c>
      <c r="J73" s="16" t="inlineStr">
        <is>
          <t>PASS</t>
        </is>
      </c>
      <c r="K73" s="13" t="inlineStr">
        <is>
          <t>reset before measurement</t>
        </is>
      </c>
      <c r="L73" s="12" t="n">
        <v>91</v>
      </c>
    </row>
    <row r="74" ht="30" customHeight="1">
      <c r="A74" s="17" t="n">
        <v>89</v>
      </c>
      <c r="B74" s="18" t="inlineStr">
        <is>
          <t>Four-bit challenge sweep 2 of 2</t>
        </is>
      </c>
      <c r="C74" s="17" t="n">
        <v>3937</v>
      </c>
      <c r="D74" s="19" t="inlineStr">
        <is>
          <t>0000</t>
        </is>
      </c>
      <c r="E74" s="19" t="inlineStr">
        <is>
          <t>0000000</t>
        </is>
      </c>
      <c r="F74" s="19" t="inlineStr">
        <is>
          <t>0000</t>
        </is>
      </c>
      <c r="G74" s="20" t="inlineStr">
        <is>
          <t>0000</t>
        </is>
      </c>
      <c r="H74" s="19" t="inlineStr">
        <is>
          <t>0x0</t>
        </is>
      </c>
      <c r="I74" s="19" t="inlineStr">
        <is>
          <t>0x0</t>
        </is>
      </c>
      <c r="J74" s="21" t="inlineStr">
        <is>
          <t>PASS</t>
        </is>
      </c>
      <c r="K74" s="18" t="inlineStr">
        <is>
          <t>reset before measurement</t>
        </is>
      </c>
      <c r="L74" s="17" t="n">
        <v>97</v>
      </c>
    </row>
    <row r="75" ht="30" customHeight="1">
      <c r="A75" s="12" t="n">
        <v>94</v>
      </c>
      <c r="B75" s="13" t="inlineStr">
        <is>
          <t>Four-bit challenge sweep 2 of 2</t>
        </is>
      </c>
      <c r="C75" s="12" t="n">
        <v>4162</v>
      </c>
      <c r="D75" s="14" t="inlineStr">
        <is>
          <t>0001</t>
        </is>
      </c>
      <c r="E75" s="14" t="inlineStr">
        <is>
          <t>0000001</t>
        </is>
      </c>
      <c r="F75" s="14" t="inlineStr">
        <is>
          <t>0000</t>
        </is>
      </c>
      <c r="G75" s="15" t="inlineStr">
        <is>
          <t>0000</t>
        </is>
      </c>
      <c r="H75" s="14" t="inlineStr">
        <is>
          <t>0x0</t>
        </is>
      </c>
      <c r="I75" s="14" t="inlineStr">
        <is>
          <t>0x0</t>
        </is>
      </c>
      <c r="J75" s="16" t="inlineStr">
        <is>
          <t>PASS</t>
        </is>
      </c>
      <c r="K75" s="13" t="inlineStr">
        <is>
          <t>reset before measurement</t>
        </is>
      </c>
      <c r="L75" s="12" t="n">
        <v>102</v>
      </c>
    </row>
    <row r="76" ht="30" customHeight="1">
      <c r="A76" s="12" t="n">
        <v>99</v>
      </c>
      <c r="B76" s="13" t="inlineStr">
        <is>
          <t>Four-bit challenge sweep 2 of 2</t>
        </is>
      </c>
      <c r="C76" s="12" t="n">
        <v>4387</v>
      </c>
      <c r="D76" s="14" t="inlineStr">
        <is>
          <t>0010</t>
        </is>
      </c>
      <c r="E76" s="14" t="inlineStr">
        <is>
          <t>0000010</t>
        </is>
      </c>
      <c r="F76" s="14" t="inlineStr">
        <is>
          <t>0000</t>
        </is>
      </c>
      <c r="G76" s="15" t="inlineStr">
        <is>
          <t>0000</t>
        </is>
      </c>
      <c r="H76" s="14" t="inlineStr">
        <is>
          <t>0x0</t>
        </is>
      </c>
      <c r="I76" s="14" t="inlineStr">
        <is>
          <t>0x0</t>
        </is>
      </c>
      <c r="J76" s="16" t="inlineStr">
        <is>
          <t>PASS</t>
        </is>
      </c>
      <c r="K76" s="13" t="inlineStr">
        <is>
          <t>reset before measurement</t>
        </is>
      </c>
      <c r="L76" s="12" t="n">
        <v>107</v>
      </c>
    </row>
    <row r="77" ht="30" customHeight="1">
      <c r="A77" s="12" t="n">
        <v>104</v>
      </c>
      <c r="B77" s="13" t="inlineStr">
        <is>
          <t>Four-bit challenge sweep 2 of 2</t>
        </is>
      </c>
      <c r="C77" s="12" t="n">
        <v>4612</v>
      </c>
      <c r="D77" s="14" t="inlineStr">
        <is>
          <t>0011</t>
        </is>
      </c>
      <c r="E77" s="14" t="inlineStr">
        <is>
          <t>0000011</t>
        </is>
      </c>
      <c r="F77" s="14" t="inlineStr">
        <is>
          <t>0000</t>
        </is>
      </c>
      <c r="G77" s="15" t="inlineStr">
        <is>
          <t>0000</t>
        </is>
      </c>
      <c r="H77" s="14" t="inlineStr">
        <is>
          <t>0x0</t>
        </is>
      </c>
      <c r="I77" s="14" t="inlineStr">
        <is>
          <t>0x0</t>
        </is>
      </c>
      <c r="J77" s="16" t="inlineStr">
        <is>
          <t>PASS</t>
        </is>
      </c>
      <c r="K77" s="13" t="inlineStr">
        <is>
          <t>reset before measurement</t>
        </is>
      </c>
      <c r="L77" s="12" t="n">
        <v>112</v>
      </c>
    </row>
    <row r="78" ht="30" customHeight="1">
      <c r="A78" s="12" t="n">
        <v>109</v>
      </c>
      <c r="B78" s="13" t="inlineStr">
        <is>
          <t>Four-bit challenge sweep 2 of 2</t>
        </is>
      </c>
      <c r="C78" s="12" t="n">
        <v>4837</v>
      </c>
      <c r="D78" s="14" t="inlineStr">
        <is>
          <t>0100</t>
        </is>
      </c>
      <c r="E78" s="14" t="inlineStr">
        <is>
          <t>0000100</t>
        </is>
      </c>
      <c r="F78" s="14" t="inlineStr">
        <is>
          <t>0000</t>
        </is>
      </c>
      <c r="G78" s="15" t="inlineStr">
        <is>
          <t>0000</t>
        </is>
      </c>
      <c r="H78" s="14" t="inlineStr">
        <is>
          <t>0x0</t>
        </is>
      </c>
      <c r="I78" s="14" t="inlineStr">
        <is>
          <t>0x0</t>
        </is>
      </c>
      <c r="J78" s="16" t="inlineStr">
        <is>
          <t>PASS</t>
        </is>
      </c>
      <c r="K78" s="13" t="inlineStr">
        <is>
          <t>reset before measurement</t>
        </is>
      </c>
      <c r="L78" s="12" t="n">
        <v>117</v>
      </c>
    </row>
    <row r="79" ht="30" customHeight="1">
      <c r="A79" s="12" t="n">
        <v>114</v>
      </c>
      <c r="B79" s="13" t="inlineStr">
        <is>
          <t>Four-bit challenge sweep 2 of 2</t>
        </is>
      </c>
      <c r="C79" s="12" t="n">
        <v>5062</v>
      </c>
      <c r="D79" s="14" t="inlineStr">
        <is>
          <t>0101</t>
        </is>
      </c>
      <c r="E79" s="14" t="inlineStr">
        <is>
          <t>0000101</t>
        </is>
      </c>
      <c r="F79" s="14" t="inlineStr">
        <is>
          <t>0000</t>
        </is>
      </c>
      <c r="G79" s="15" t="inlineStr">
        <is>
          <t>0000</t>
        </is>
      </c>
      <c r="H79" s="14" t="inlineStr">
        <is>
          <t>0x0</t>
        </is>
      </c>
      <c r="I79" s="14" t="inlineStr">
        <is>
          <t>0x0</t>
        </is>
      </c>
      <c r="J79" s="16" t="inlineStr">
        <is>
          <t>PASS</t>
        </is>
      </c>
      <c r="K79" s="13" t="inlineStr">
        <is>
          <t>reset before measurement</t>
        </is>
      </c>
      <c r="L79" s="12" t="n">
        <v>122</v>
      </c>
    </row>
    <row r="80" ht="30" customHeight="1">
      <c r="A80" s="12" t="n">
        <v>119</v>
      </c>
      <c r="B80" s="13" t="inlineStr">
        <is>
          <t>Four-bit challenge sweep 2 of 2</t>
        </is>
      </c>
      <c r="C80" s="12" t="n">
        <v>5287</v>
      </c>
      <c r="D80" s="14" t="inlineStr">
        <is>
          <t>0110</t>
        </is>
      </c>
      <c r="E80" s="14" t="inlineStr">
        <is>
          <t>0000110</t>
        </is>
      </c>
      <c r="F80" s="14" t="inlineStr">
        <is>
          <t>0000</t>
        </is>
      </c>
      <c r="G80" s="15" t="inlineStr">
        <is>
          <t>0000</t>
        </is>
      </c>
      <c r="H80" s="14" t="inlineStr">
        <is>
          <t>0x0</t>
        </is>
      </c>
      <c r="I80" s="14" t="inlineStr">
        <is>
          <t>0x0</t>
        </is>
      </c>
      <c r="J80" s="16" t="inlineStr">
        <is>
          <t>PASS</t>
        </is>
      </c>
      <c r="K80" s="13" t="inlineStr">
        <is>
          <t>reset before measurement</t>
        </is>
      </c>
      <c r="L80" s="12" t="n">
        <v>127</v>
      </c>
    </row>
    <row r="81" ht="30" customHeight="1">
      <c r="A81" s="12" t="n">
        <v>124</v>
      </c>
      <c r="B81" s="13" t="inlineStr">
        <is>
          <t>Four-bit challenge sweep 2 of 2</t>
        </is>
      </c>
      <c r="C81" s="12" t="n">
        <v>5512</v>
      </c>
      <c r="D81" s="14" t="inlineStr">
        <is>
          <t>0111</t>
        </is>
      </c>
      <c r="E81" s="14" t="inlineStr">
        <is>
          <t>0000111</t>
        </is>
      </c>
      <c r="F81" s="14" t="inlineStr">
        <is>
          <t>0000</t>
        </is>
      </c>
      <c r="G81" s="15" t="inlineStr">
        <is>
          <t>0000</t>
        </is>
      </c>
      <c r="H81" s="14" t="inlineStr">
        <is>
          <t>0x0</t>
        </is>
      </c>
      <c r="I81" s="14" t="inlineStr">
        <is>
          <t>0x0</t>
        </is>
      </c>
      <c r="J81" s="16" t="inlineStr">
        <is>
          <t>PASS</t>
        </is>
      </c>
      <c r="K81" s="13" t="inlineStr">
        <is>
          <t>reset before measurement</t>
        </is>
      </c>
      <c r="L81" s="12" t="n">
        <v>132</v>
      </c>
    </row>
    <row r="82" ht="30" customHeight="1">
      <c r="A82" s="12" t="n">
        <v>129</v>
      </c>
      <c r="B82" s="13" t="inlineStr">
        <is>
          <t>Four-bit challenge sweep 2 of 2</t>
        </is>
      </c>
      <c r="C82" s="12" t="n">
        <v>5737</v>
      </c>
      <c r="D82" s="14" t="inlineStr">
        <is>
          <t>1000</t>
        </is>
      </c>
      <c r="E82" s="14" t="inlineStr">
        <is>
          <t>0001000</t>
        </is>
      </c>
      <c r="F82" s="14" t="inlineStr">
        <is>
          <t>0000</t>
        </is>
      </c>
      <c r="G82" s="15" t="inlineStr">
        <is>
          <t>0000</t>
        </is>
      </c>
      <c r="H82" s="14" t="inlineStr">
        <is>
          <t>0x0</t>
        </is>
      </c>
      <c r="I82" s="14" t="inlineStr">
        <is>
          <t>0x0</t>
        </is>
      </c>
      <c r="J82" s="16" t="inlineStr">
        <is>
          <t>PASS</t>
        </is>
      </c>
      <c r="K82" s="13" t="inlineStr">
        <is>
          <t>reset before measurement</t>
        </is>
      </c>
      <c r="L82" s="12" t="n">
        <v>137</v>
      </c>
    </row>
    <row r="83" ht="30" customHeight="1">
      <c r="A83" s="12" t="n">
        <v>134</v>
      </c>
      <c r="B83" s="13" t="inlineStr">
        <is>
          <t>Four-bit challenge sweep 2 of 2</t>
        </is>
      </c>
      <c r="C83" s="12" t="n">
        <v>5962</v>
      </c>
      <c r="D83" s="14" t="inlineStr">
        <is>
          <t>1001</t>
        </is>
      </c>
      <c r="E83" s="14" t="inlineStr">
        <is>
          <t>0001001</t>
        </is>
      </c>
      <c r="F83" s="14" t="inlineStr">
        <is>
          <t>0000</t>
        </is>
      </c>
      <c r="G83" s="15" t="inlineStr">
        <is>
          <t>0000</t>
        </is>
      </c>
      <c r="H83" s="14" t="inlineStr">
        <is>
          <t>0x0</t>
        </is>
      </c>
      <c r="I83" s="14" t="inlineStr">
        <is>
          <t>0x0</t>
        </is>
      </c>
      <c r="J83" s="16" t="inlineStr">
        <is>
          <t>PASS</t>
        </is>
      </c>
      <c r="K83" s="13" t="inlineStr">
        <is>
          <t>reset before measurement</t>
        </is>
      </c>
      <c r="L83" s="12" t="n">
        <v>142</v>
      </c>
    </row>
    <row r="84" ht="30" customHeight="1">
      <c r="A84" s="12" t="n">
        <v>139</v>
      </c>
      <c r="B84" s="13" t="inlineStr">
        <is>
          <t>Four-bit challenge sweep 2 of 2</t>
        </is>
      </c>
      <c r="C84" s="12" t="n">
        <v>6187</v>
      </c>
      <c r="D84" s="14" t="inlineStr">
        <is>
          <t>1010</t>
        </is>
      </c>
      <c r="E84" s="14" t="inlineStr">
        <is>
          <t>0001010</t>
        </is>
      </c>
      <c r="F84" s="14" t="inlineStr">
        <is>
          <t>0000</t>
        </is>
      </c>
      <c r="G84" s="15" t="inlineStr">
        <is>
          <t>0000</t>
        </is>
      </c>
      <c r="H84" s="14" t="inlineStr">
        <is>
          <t>0x0</t>
        </is>
      </c>
      <c r="I84" s="14" t="inlineStr">
        <is>
          <t>0x0</t>
        </is>
      </c>
      <c r="J84" s="16" t="inlineStr">
        <is>
          <t>PASS</t>
        </is>
      </c>
      <c r="K84" s="13" t="inlineStr">
        <is>
          <t>reset before measurement</t>
        </is>
      </c>
      <c r="L84" s="12" t="n">
        <v>147</v>
      </c>
    </row>
    <row r="85" ht="30" customHeight="1">
      <c r="A85" s="12" t="n">
        <v>144</v>
      </c>
      <c r="B85" s="13" t="inlineStr">
        <is>
          <t>Four-bit challenge sweep 2 of 2</t>
        </is>
      </c>
      <c r="C85" s="12" t="n">
        <v>6412</v>
      </c>
      <c r="D85" s="14" t="inlineStr">
        <is>
          <t>1011</t>
        </is>
      </c>
      <c r="E85" s="14" t="inlineStr">
        <is>
          <t>0001011</t>
        </is>
      </c>
      <c r="F85" s="14" t="inlineStr">
        <is>
          <t>0000</t>
        </is>
      </c>
      <c r="G85" s="15" t="inlineStr">
        <is>
          <t>0000</t>
        </is>
      </c>
      <c r="H85" s="14" t="inlineStr">
        <is>
          <t>0x0</t>
        </is>
      </c>
      <c r="I85" s="14" t="inlineStr">
        <is>
          <t>0x0</t>
        </is>
      </c>
      <c r="J85" s="16" t="inlineStr">
        <is>
          <t>PASS</t>
        </is>
      </c>
      <c r="K85" s="13" t="inlineStr">
        <is>
          <t>reset before measurement</t>
        </is>
      </c>
      <c r="L85" s="12" t="n">
        <v>152</v>
      </c>
    </row>
    <row r="86" ht="30" customHeight="1">
      <c r="A86" s="12" t="n">
        <v>149</v>
      </c>
      <c r="B86" s="13" t="inlineStr">
        <is>
          <t>Four-bit challenge sweep 2 of 2</t>
        </is>
      </c>
      <c r="C86" s="12" t="n">
        <v>6637</v>
      </c>
      <c r="D86" s="14" t="inlineStr">
        <is>
          <t>1100</t>
        </is>
      </c>
      <c r="E86" s="14" t="inlineStr">
        <is>
          <t>0001100</t>
        </is>
      </c>
      <c r="F86" s="14" t="inlineStr">
        <is>
          <t>0000</t>
        </is>
      </c>
      <c r="G86" s="15" t="inlineStr">
        <is>
          <t>0000</t>
        </is>
      </c>
      <c r="H86" s="14" t="inlineStr">
        <is>
          <t>0x0</t>
        </is>
      </c>
      <c r="I86" s="14" t="inlineStr">
        <is>
          <t>0x0</t>
        </is>
      </c>
      <c r="J86" s="16" t="inlineStr">
        <is>
          <t>PASS</t>
        </is>
      </c>
      <c r="K86" s="13" t="inlineStr">
        <is>
          <t>reset before measurement</t>
        </is>
      </c>
      <c r="L86" s="12" t="n">
        <v>157</v>
      </c>
    </row>
    <row r="87" ht="30" customHeight="1">
      <c r="A87" s="12" t="n">
        <v>154</v>
      </c>
      <c r="B87" s="13" t="inlineStr">
        <is>
          <t>Four-bit challenge sweep 2 of 2</t>
        </is>
      </c>
      <c r="C87" s="12" t="n">
        <v>6862</v>
      </c>
      <c r="D87" s="14" t="inlineStr">
        <is>
          <t>1101</t>
        </is>
      </c>
      <c r="E87" s="14" t="inlineStr">
        <is>
          <t>0001101</t>
        </is>
      </c>
      <c r="F87" s="14" t="inlineStr">
        <is>
          <t>0000</t>
        </is>
      </c>
      <c r="G87" s="15" t="inlineStr">
        <is>
          <t>0000</t>
        </is>
      </c>
      <c r="H87" s="14" t="inlineStr">
        <is>
          <t>0x0</t>
        </is>
      </c>
      <c r="I87" s="14" t="inlineStr">
        <is>
          <t>0x0</t>
        </is>
      </c>
      <c r="J87" s="16" t="inlineStr">
        <is>
          <t>PASS</t>
        </is>
      </c>
      <c r="K87" s="13" t="inlineStr">
        <is>
          <t>reset before measurement</t>
        </is>
      </c>
      <c r="L87" s="12" t="n">
        <v>162</v>
      </c>
    </row>
    <row r="88" ht="30" customHeight="1">
      <c r="A88" s="12" t="n">
        <v>159</v>
      </c>
      <c r="B88" s="13" t="inlineStr">
        <is>
          <t>Four-bit challenge sweep 2 of 2</t>
        </is>
      </c>
      <c r="C88" s="12" t="n">
        <v>7087</v>
      </c>
      <c r="D88" s="14" t="inlineStr">
        <is>
          <t>1110</t>
        </is>
      </c>
      <c r="E88" s="14" t="inlineStr">
        <is>
          <t>0001110</t>
        </is>
      </c>
      <c r="F88" s="14" t="inlineStr">
        <is>
          <t>0000</t>
        </is>
      </c>
      <c r="G88" s="15" t="inlineStr">
        <is>
          <t>0000</t>
        </is>
      </c>
      <c r="H88" s="14" t="inlineStr">
        <is>
          <t>0x0</t>
        </is>
      </c>
      <c r="I88" s="14" t="inlineStr">
        <is>
          <t>0x0</t>
        </is>
      </c>
      <c r="J88" s="16" t="inlineStr">
        <is>
          <t>PASS</t>
        </is>
      </c>
      <c r="K88" s="13" t="inlineStr">
        <is>
          <t>reset before measurement</t>
        </is>
      </c>
      <c r="L88" s="12" t="n">
        <v>167</v>
      </c>
    </row>
    <row r="89" ht="30" customHeight="1">
      <c r="A89" s="12" t="n">
        <v>164</v>
      </c>
      <c r="B89" s="13" t="inlineStr">
        <is>
          <t>Four-bit challenge sweep 2 of 2</t>
        </is>
      </c>
      <c r="C89" s="12" t="n">
        <v>7312</v>
      </c>
      <c r="D89" s="14" t="inlineStr">
        <is>
          <t>1111</t>
        </is>
      </c>
      <c r="E89" s="14" t="inlineStr">
        <is>
          <t>0001111</t>
        </is>
      </c>
      <c r="F89" s="14" t="inlineStr">
        <is>
          <t>0000</t>
        </is>
      </c>
      <c r="G89" s="15" t="inlineStr">
        <is>
          <t>0000</t>
        </is>
      </c>
      <c r="H89" s="14" t="inlineStr">
        <is>
          <t>0x0</t>
        </is>
      </c>
      <c r="I89" s="14" t="inlineStr">
        <is>
          <t>0x0</t>
        </is>
      </c>
      <c r="J89" s="16" t="inlineStr">
        <is>
          <t>PASS</t>
        </is>
      </c>
      <c r="K89" s="13" t="inlineStr">
        <is>
          <t>reset before measurement</t>
        </is>
      </c>
      <c r="L89" s="12" t="n">
        <v>172</v>
      </c>
    </row>
    <row r="90" ht="30" customHeight="1">
      <c r="A90" s="17" t="n">
        <v>169</v>
      </c>
      <c r="B90" s="18" t="inlineStr">
        <is>
          <t>Seven-bit challenge smoke tests</t>
        </is>
      </c>
      <c r="C90" s="17" t="n">
        <v>7537</v>
      </c>
      <c r="D90" s="19" t="inlineStr">
        <is>
          <t>0000</t>
        </is>
      </c>
      <c r="E90" s="19" t="inlineStr">
        <is>
          <t>0000000</t>
        </is>
      </c>
      <c r="F90" s="19" t="inlineStr">
        <is>
          <t>0000</t>
        </is>
      </c>
      <c r="G90" s="20" t="inlineStr">
        <is>
          <t>0000</t>
        </is>
      </c>
      <c r="H90" s="19" t="inlineStr">
        <is>
          <t>0x0</t>
        </is>
      </c>
      <c r="I90" s="19" t="inlineStr">
        <is>
          <t>0x0</t>
        </is>
      </c>
      <c r="J90" s="21" t="inlineStr">
        <is>
          <t>PASS</t>
        </is>
      </c>
      <c r="K90" s="18" t="inlineStr">
        <is>
          <t>reset before measurement</t>
        </is>
      </c>
      <c r="L90" s="17" t="n">
        <v>178</v>
      </c>
    </row>
    <row r="91" ht="30" customHeight="1">
      <c r="A91" s="12" t="n">
        <v>176</v>
      </c>
      <c r="B91" s="13" t="inlineStr">
        <is>
          <t>Seven-bit challenge smoke tests</t>
        </is>
      </c>
      <c r="C91" s="12" t="n">
        <v>7762</v>
      </c>
      <c r="D91" s="14" t="inlineStr">
        <is>
          <t>0001</t>
        </is>
      </c>
      <c r="E91" s="14" t="inlineStr">
        <is>
          <t>0000001</t>
        </is>
      </c>
      <c r="F91" s="14" t="inlineStr">
        <is>
          <t>0000</t>
        </is>
      </c>
      <c r="G91" s="15" t="inlineStr">
        <is>
          <t>0000</t>
        </is>
      </c>
      <c r="H91" s="14" t="inlineStr">
        <is>
          <t>0x0</t>
        </is>
      </c>
      <c r="I91" s="14" t="inlineStr">
        <is>
          <t>0x0</t>
        </is>
      </c>
      <c r="J91" s="16" t="inlineStr">
        <is>
          <t>PASS</t>
        </is>
      </c>
      <c r="K91" s="13" t="inlineStr">
        <is>
          <t>reset before measurement</t>
        </is>
      </c>
      <c r="L91" s="12" t="n">
        <v>185</v>
      </c>
    </row>
    <row r="92" ht="30" customHeight="1">
      <c r="A92" s="12" t="n">
        <v>183</v>
      </c>
      <c r="B92" s="13" t="inlineStr">
        <is>
          <t>Seven-bit challenge smoke tests</t>
        </is>
      </c>
      <c r="C92" s="12" t="n">
        <v>7987</v>
      </c>
      <c r="D92" s="14" t="inlineStr">
        <is>
          <t>0000</t>
        </is>
      </c>
      <c r="E92" s="14" t="inlineStr">
        <is>
          <t>1000000</t>
        </is>
      </c>
      <c r="F92" s="14" t="inlineStr">
        <is>
          <t>0000</t>
        </is>
      </c>
      <c r="G92" s="15" t="inlineStr">
        <is>
          <t>0000</t>
        </is>
      </c>
      <c r="H92" s="14" t="inlineStr">
        <is>
          <t>0x0</t>
        </is>
      </c>
      <c r="I92" s="14" t="inlineStr">
        <is>
          <t>0x0</t>
        </is>
      </c>
      <c r="J92" s="16" t="inlineStr">
        <is>
          <t>PASS</t>
        </is>
      </c>
      <c r="K92" s="13" t="inlineStr">
        <is>
          <t>reset before measurement</t>
        </is>
      </c>
      <c r="L92" s="12" t="n">
        <v>192</v>
      </c>
    </row>
    <row r="93" ht="30" customHeight="1">
      <c r="A93" s="12" t="n">
        <v>190</v>
      </c>
      <c r="B93" s="13" t="inlineStr">
        <is>
          <t>Seven-bit challenge smoke tests</t>
        </is>
      </c>
      <c r="C93" s="12" t="n">
        <v>8212</v>
      </c>
      <c r="D93" s="14" t="inlineStr">
        <is>
          <t>0101</t>
        </is>
      </c>
      <c r="E93" s="14" t="inlineStr">
        <is>
          <t>1010101</t>
        </is>
      </c>
      <c r="F93" s="14" t="inlineStr">
        <is>
          <t>0000</t>
        </is>
      </c>
      <c r="G93" s="15" t="inlineStr">
        <is>
          <t>0000</t>
        </is>
      </c>
      <c r="H93" s="14" t="inlineStr">
        <is>
          <t>0x0</t>
        </is>
      </c>
      <c r="I93" s="14" t="inlineStr">
        <is>
          <t>0x0</t>
        </is>
      </c>
      <c r="J93" s="16" t="inlineStr">
        <is>
          <t>PASS</t>
        </is>
      </c>
      <c r="K93" s="13" t="inlineStr">
        <is>
          <t>reset before measurement</t>
        </is>
      </c>
      <c r="L93" s="12" t="n">
        <v>199</v>
      </c>
    </row>
    <row r="94" ht="30" customHeight="1">
      <c r="A94" s="12" t="n">
        <v>197</v>
      </c>
      <c r="B94" s="13" t="inlineStr">
        <is>
          <t>Seven-bit challenge smoke tests</t>
        </is>
      </c>
      <c r="C94" s="12" t="n">
        <v>8437</v>
      </c>
      <c r="D94" s="14" t="inlineStr">
        <is>
          <t>1111</t>
        </is>
      </c>
      <c r="E94" s="14" t="inlineStr">
        <is>
          <t>1111111</t>
        </is>
      </c>
      <c r="F94" s="14" t="inlineStr">
        <is>
          <t>0000</t>
        </is>
      </c>
      <c r="G94" s="15" t="inlineStr">
        <is>
          <t>0000</t>
        </is>
      </c>
      <c r="H94" s="14" t="inlineStr">
        <is>
          <t>0x0</t>
        </is>
      </c>
      <c r="I94" s="14" t="inlineStr">
        <is>
          <t>0x0</t>
        </is>
      </c>
      <c r="J94" s="16" t="inlineStr">
        <is>
          <t>PASS</t>
        </is>
      </c>
      <c r="K94" s="13" t="inlineStr">
        <is>
          <t>reset before measurement</t>
        </is>
      </c>
      <c r="L94" s="12" t="n">
        <v>206</v>
      </c>
    </row>
    <row r="95" ht="30" customHeight="1">
      <c r="A95" s="12" t="n">
        <v>204</v>
      </c>
      <c r="B95" s="13" t="inlineStr">
        <is>
          <t>Seven-bit challenge smoke tests</t>
        </is>
      </c>
      <c r="C95" s="12" t="n">
        <v>8662</v>
      </c>
      <c r="D95" s="14" t="inlineStr">
        <is>
          <t>1111</t>
        </is>
      </c>
      <c r="E95" s="14" t="inlineStr">
        <is>
          <t>1111111</t>
        </is>
      </c>
      <c r="F95" s="14" t="inlineStr">
        <is>
          <t>1100</t>
        </is>
      </c>
      <c r="G95" s="15" t="inlineStr">
        <is>
          <t>1100</t>
        </is>
      </c>
      <c r="H95" s="14" t="inlineStr">
        <is>
          <t>0xC</t>
        </is>
      </c>
      <c r="I95" s="14" t="inlineStr">
        <is>
          <t>0xC</t>
        </is>
      </c>
      <c r="J95" s="16" t="inlineStr">
        <is>
          <t>PASS</t>
        </is>
      </c>
      <c r="K95" s="13" t="inlineStr">
        <is>
          <t>response retained after enable falls</t>
        </is>
      </c>
      <c r="L95" s="12" t="n">
        <v>213</v>
      </c>
    </row>
    <row r="96" ht="30" customHeight="1">
      <c r="A96" s="12" t="n">
        <v>208</v>
      </c>
      <c r="B96" s="13" t="inlineStr">
        <is>
          <t>Seven-bit challenge smoke tests</t>
        </is>
      </c>
      <c r="C96" s="12" t="n">
        <v>8775</v>
      </c>
      <c r="D96" s="14" t="inlineStr">
        <is>
          <t>1111</t>
        </is>
      </c>
      <c r="E96" s="14" t="inlineStr">
        <is>
          <t>1111111</t>
        </is>
      </c>
      <c r="F96" s="14" t="inlineStr">
        <is>
          <t>0000</t>
        </is>
      </c>
      <c r="G96" s="15" t="inlineStr">
        <is>
          <t>0000</t>
        </is>
      </c>
      <c r="H96" s="14" t="inlineStr">
        <is>
          <t>0x0</t>
        </is>
      </c>
      <c r="I96" s="14" t="inlineStr">
        <is>
          <t>0x0</t>
        </is>
      </c>
      <c r="J96" s="16" t="inlineStr">
        <is>
          <t>PASS</t>
        </is>
      </c>
      <c r="K96" s="13" t="inlineStr">
        <is>
          <t>asynchronous reset while clock stays high</t>
        </is>
      </c>
      <c r="L96" s="12" t="n">
        <v>217</v>
      </c>
    </row>
    <row r="97" ht="30" customHeight="1">
      <c r="A97" s="12" t="n">
        <v>212</v>
      </c>
      <c r="B97" s="13" t="inlineStr">
        <is>
          <t>Seven-bit challenge smoke tests</t>
        </is>
      </c>
      <c r="C97" s="12" t="n">
        <v>8887</v>
      </c>
      <c r="D97" s="14" t="inlineStr">
        <is>
          <t>1111</t>
        </is>
      </c>
      <c r="E97" s="14" t="inlineStr">
        <is>
          <t>1111111</t>
        </is>
      </c>
      <c r="F97" s="14" t="inlineStr">
        <is>
          <t>0000</t>
        </is>
      </c>
      <c r="G97" s="15" t="inlineStr">
        <is>
          <t>0000</t>
        </is>
      </c>
      <c r="H97" s="14" t="inlineStr">
        <is>
          <t>0x0</t>
        </is>
      </c>
      <c r="I97" s="14" t="inlineStr">
        <is>
          <t>0x0</t>
        </is>
      </c>
      <c r="J97" s="16" t="inlineStr">
        <is>
          <t>PASS</t>
        </is>
      </c>
      <c r="K97" s="13" t="inlineStr">
        <is>
          <t>no recapture without a new clock edge</t>
        </is>
      </c>
      <c r="L97" s="12" t="n">
        <v>221</v>
      </c>
    </row>
  </sheetData>
  <mergeCells count="16">
    <mergeCell ref="D6:E6"/>
    <mergeCell ref="A2:L2"/>
    <mergeCell ref="A54:L54"/>
    <mergeCell ref="A10:L10"/>
    <mergeCell ref="D7:E7"/>
    <mergeCell ref="A7:B7"/>
    <mergeCell ref="G7:H7"/>
    <mergeCell ref="J6:K6"/>
    <mergeCell ref="A1:L1"/>
    <mergeCell ref="J7:K7"/>
    <mergeCell ref="G6:H6"/>
    <mergeCell ref="A9:L9"/>
    <mergeCell ref="A3:L3"/>
    <mergeCell ref="A6:B6"/>
    <mergeCell ref="A12:L12"/>
    <mergeCell ref="A4:L4"/>
  </mergeCells>
  <conditionalFormatting sqref="J14:J5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56:J97">
    <cfRule type="cellIs" priority="3" operator="equal" dxfId="0">
      <formula>"PASS"</formula>
    </cfRule>
    <cfRule type="cellIs" priority="4" operator="equal" dxfId="1">
      <formula>"FAIL"</formula>
    </cfRule>
  </conditionalFormatting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Arbiter PUF (4,4) | Saved simulation checks&amp;R&amp;9 Page &amp;P of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76B73"/>
    <outlinePr summaryBelow="1" summaryRight="0"/>
    <pageSetUpPr fitToPage="1"/>
  </sheetPr>
  <dimension ref="A1:L33"/>
  <sheetViews>
    <sheetView showGridLines="0" zoomScale="90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8" customWidth="1" min="9" max="9"/>
    <col width="11" customWidth="1" min="10" max="10"/>
    <col width="48" customWidth="1" min="11" max="11"/>
    <col width="11" customWidth="1" min="12" max="12"/>
  </cols>
  <sheetData>
    <row r="1" ht="37" customHeight="1">
      <c r="A1" s="1" t="inlineStr">
        <is>
          <t>Arbiter PUF test results | (7,3)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3" t="inlineStr">
        <is>
          <t>DUT_WIDE | 7 challenge bit(s), 3 response bit(s) | Captured CRPs and supporting checks from the saved simulation</t>
        </is>
      </c>
    </row>
    <row r="3" ht="23" customHeight="1">
      <c r="A3" s="4" t="inlineStr">
        <is>
          <t>Source: project3_part1/tb/tb_arbiter_puf_output.txt | Simulation log start: Oct 27, 2026, 10:10:21 | Time unit: ps</t>
        </is>
      </c>
    </row>
    <row r="4" ht="23" customHeight="1">
      <c r="A4" s="4" t="inlineStr">
        <is>
          <t>Widths and phases checked against tb_arbiter_puf.v. Each row is one recorded check; repeated sweeps and repeated challenges remain separate.</t>
        </is>
      </c>
    </row>
    <row r="6" ht="30" customHeight="1">
      <c r="A6" s="5" t="inlineStr">
        <is>
          <t>Captured CRPs</t>
        </is>
      </c>
      <c r="B6" s="6" t="n"/>
      <c r="C6" s="7" t="n">
        <v>5</v>
      </c>
      <c r="D6" s="5" t="inlineStr">
        <is>
          <t>Support checks</t>
        </is>
      </c>
      <c r="E6" s="6" t="n"/>
      <c r="F6" s="7" t="n">
        <v>10</v>
      </c>
      <c r="G6" s="5" t="inlineStr">
        <is>
          <t>PASS</t>
        </is>
      </c>
      <c r="H6" s="6" t="n"/>
      <c r="I6" s="8" t="n">
        <v>15</v>
      </c>
      <c r="J6" s="5" t="inlineStr">
        <is>
          <t>FAIL</t>
        </is>
      </c>
      <c r="K6" s="6" t="n"/>
      <c r="L6" s="8" t="n">
        <v>0</v>
      </c>
    </row>
    <row r="7" ht="30" customHeight="1">
      <c r="A7" s="5" t="inlineStr">
        <is>
          <t>Total checks</t>
        </is>
      </c>
      <c r="B7" s="6" t="n"/>
      <c r="C7" s="7" t="n">
        <v>15</v>
      </c>
      <c r="D7" s="5" t="inlineStr">
        <is>
          <t>Sweep 1 CRPs</t>
        </is>
      </c>
      <c r="E7" s="6" t="n"/>
      <c r="F7" s="7" t="n">
        <v>0</v>
      </c>
      <c r="G7" s="5" t="inlineStr">
        <is>
          <t>Sweep 2 CRPs</t>
        </is>
      </c>
      <c r="H7" s="6" t="n"/>
      <c r="I7" s="7" t="n">
        <v>0</v>
      </c>
      <c r="J7" s="5" t="inlineStr">
        <is>
          <t>Smoke-test CRPs</t>
        </is>
      </c>
      <c r="K7" s="6" t="n"/>
      <c r="L7" s="7" t="n">
        <v>5</v>
      </c>
    </row>
    <row r="9" ht="25" customHeight="1">
      <c r="A9" s="4" t="inlineStr">
        <is>
          <t>Binary responses contain exactly 3 bit(s). Hex responses use 1 digit(s). The DUT challenge contains 7 bit(s); the shared challenge retains the original logged 7-bit value.</t>
        </is>
      </c>
    </row>
    <row r="10" ht="24" customHeight="1">
      <c r="A10" s="4" t="inlineStr">
        <is>
          <t>Filters are available in both tables. Log check # and Log line preserve source ordering and traceability across the two sections.</t>
        </is>
      </c>
    </row>
    <row r="12" ht="27" customHeight="1">
      <c r="A12" s="9" t="inlineStr">
        <is>
          <t>CAPTURED CRPs | 5 recorded response captures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2" customHeight="1">
      <c r="A13" s="11" t="inlineStr">
        <is>
          <t>Log check #</t>
        </is>
      </c>
      <c r="B13" s="11" t="inlineStr">
        <is>
          <t>Run / sweep</t>
        </is>
      </c>
      <c r="C13" s="11" t="inlineStr">
        <is>
          <t>Time (ps)</t>
        </is>
      </c>
      <c r="D13" s="11" t="inlineStr">
        <is>
          <t>Challenge (7-bit binary)</t>
        </is>
      </c>
      <c r="E13" s="11" t="inlineStr">
        <is>
          <t>Shared challenge (7-bit binary)</t>
        </is>
      </c>
      <c r="F13" s="11" t="inlineStr">
        <is>
          <t>Expected (3-bit binary)</t>
        </is>
      </c>
      <c r="G13" s="11" t="inlineStr">
        <is>
          <t>Actual (3-bit binary)</t>
        </is>
      </c>
      <c r="H13" s="11" t="inlineStr">
        <is>
          <t>Expected (hex)</t>
        </is>
      </c>
      <c r="I13" s="11" t="inlineStr">
        <is>
          <t>Actual (hex)</t>
        </is>
      </c>
      <c r="J13" s="11" t="inlineStr">
        <is>
          <t>Status</t>
        </is>
      </c>
      <c r="K13" s="11" t="inlineStr">
        <is>
          <t>Check description</t>
        </is>
      </c>
      <c r="L13" s="11" t="inlineStr">
        <is>
          <t>Log line</t>
        </is>
      </c>
    </row>
    <row r="14" ht="30" customHeight="1">
      <c r="A14" s="12" t="n">
        <v>175</v>
      </c>
      <c r="B14" s="13" t="inlineStr">
        <is>
          <t>Seven-bit challenge smoke tests</t>
        </is>
      </c>
      <c r="C14" s="12" t="n">
        <v>7650</v>
      </c>
      <c r="D14" s="14" t="inlineStr">
        <is>
          <t>0000000</t>
        </is>
      </c>
      <c r="E14" s="14" t="inlineStr">
        <is>
          <t>0000000</t>
        </is>
      </c>
      <c r="F14" s="14" t="inlineStr">
        <is>
          <t>100</t>
        </is>
      </c>
      <c r="G14" s="15" t="inlineStr">
        <is>
          <t>100</t>
        </is>
      </c>
      <c r="H14" s="14" t="inlineStr">
        <is>
          <t>0x4</t>
        </is>
      </c>
      <c r="I14" s="14" t="inlineStr">
        <is>
          <t>0x4</t>
        </is>
      </c>
      <c r="J14" s="16" t="inlineStr">
        <is>
          <t>PASS</t>
        </is>
      </c>
      <c r="K14" s="13" t="inlineStr">
        <is>
          <t>captured response</t>
        </is>
      </c>
      <c r="L14" s="12" t="n">
        <v>184</v>
      </c>
    </row>
    <row r="15" ht="30" customHeight="1">
      <c r="A15" s="12" t="n">
        <v>182</v>
      </c>
      <c r="B15" s="13" t="inlineStr">
        <is>
          <t>Seven-bit challenge smoke tests</t>
        </is>
      </c>
      <c r="C15" s="12" t="n">
        <v>7875</v>
      </c>
      <c r="D15" s="14" t="inlineStr">
        <is>
          <t>0000001</t>
        </is>
      </c>
      <c r="E15" s="14" t="inlineStr">
        <is>
          <t>0000001</t>
        </is>
      </c>
      <c r="F15" s="14" t="inlineStr">
        <is>
          <t>011</t>
        </is>
      </c>
      <c r="G15" s="15" t="inlineStr">
        <is>
          <t>011</t>
        </is>
      </c>
      <c r="H15" s="14" t="inlineStr">
        <is>
          <t>0x3</t>
        </is>
      </c>
      <c r="I15" s="14" t="inlineStr">
        <is>
          <t>0x3</t>
        </is>
      </c>
      <c r="J15" s="16" t="inlineStr">
        <is>
          <t>PASS</t>
        </is>
      </c>
      <c r="K15" s="13" t="inlineStr">
        <is>
          <t>captured response</t>
        </is>
      </c>
      <c r="L15" s="12" t="n">
        <v>191</v>
      </c>
    </row>
    <row r="16" ht="30" customHeight="1">
      <c r="A16" s="12" t="n">
        <v>189</v>
      </c>
      <c r="B16" s="13" t="inlineStr">
        <is>
          <t>Seven-bit challenge smoke tests</t>
        </is>
      </c>
      <c r="C16" s="12" t="n">
        <v>8100</v>
      </c>
      <c r="D16" s="14" t="inlineStr">
        <is>
          <t>1000000</t>
        </is>
      </c>
      <c r="E16" s="14" t="inlineStr">
        <is>
          <t>1000000</t>
        </is>
      </c>
      <c r="F16" s="14" t="inlineStr">
        <is>
          <t>100</t>
        </is>
      </c>
      <c r="G16" s="15" t="inlineStr">
        <is>
          <t>100</t>
        </is>
      </c>
      <c r="H16" s="14" t="inlineStr">
        <is>
          <t>0x4</t>
        </is>
      </c>
      <c r="I16" s="14" t="inlineStr">
        <is>
          <t>0x4</t>
        </is>
      </c>
      <c r="J16" s="16" t="inlineStr">
        <is>
          <t>PASS</t>
        </is>
      </c>
      <c r="K16" s="13" t="inlineStr">
        <is>
          <t>captured response</t>
        </is>
      </c>
      <c r="L16" s="12" t="n">
        <v>198</v>
      </c>
    </row>
    <row r="17" ht="30" customHeight="1">
      <c r="A17" s="12" t="n">
        <v>196</v>
      </c>
      <c r="B17" s="13" t="inlineStr">
        <is>
          <t>Seven-bit challenge smoke tests</t>
        </is>
      </c>
      <c r="C17" s="12" t="n">
        <v>8325</v>
      </c>
      <c r="D17" s="14" t="inlineStr">
        <is>
          <t>1010101</t>
        </is>
      </c>
      <c r="E17" s="14" t="inlineStr">
        <is>
          <t>1010101</t>
        </is>
      </c>
      <c r="F17" s="14" t="inlineStr">
        <is>
          <t>000</t>
        </is>
      </c>
      <c r="G17" s="15" t="inlineStr">
        <is>
          <t>000</t>
        </is>
      </c>
      <c r="H17" s="14" t="inlineStr">
        <is>
          <t>0x0</t>
        </is>
      </c>
      <c r="I17" s="14" t="inlineStr">
        <is>
          <t>0x0</t>
        </is>
      </c>
      <c r="J17" s="16" t="inlineStr">
        <is>
          <t>PASS</t>
        </is>
      </c>
      <c r="K17" s="13" t="inlineStr">
        <is>
          <t>captured response</t>
        </is>
      </c>
      <c r="L17" s="12" t="n">
        <v>205</v>
      </c>
    </row>
    <row r="18" ht="30" customHeight="1">
      <c r="A18" s="12" t="n">
        <v>203</v>
      </c>
      <c r="B18" s="13" t="inlineStr">
        <is>
          <t>Seven-bit challenge smoke tests</t>
        </is>
      </c>
      <c r="C18" s="12" t="n">
        <v>8550</v>
      </c>
      <c r="D18" s="14" t="inlineStr">
        <is>
          <t>1111111</t>
        </is>
      </c>
      <c r="E18" s="14" t="inlineStr">
        <is>
          <t>1111111</t>
        </is>
      </c>
      <c r="F18" s="14" t="inlineStr">
        <is>
          <t>101</t>
        </is>
      </c>
      <c r="G18" s="15" t="inlineStr">
        <is>
          <t>101</t>
        </is>
      </c>
      <c r="H18" s="14" t="inlineStr">
        <is>
          <t>0x5</t>
        </is>
      </c>
      <c r="I18" s="14" t="inlineStr">
        <is>
          <t>0x5</t>
        </is>
      </c>
      <c r="J18" s="16" t="inlineStr">
        <is>
          <t>PASS</t>
        </is>
      </c>
      <c r="K18" s="13" t="inlineStr">
        <is>
          <t>captured response</t>
        </is>
      </c>
      <c r="L18" s="12" t="n">
        <v>212</v>
      </c>
    </row>
    <row r="22" ht="27" customHeight="1">
      <c r="A22" s="22" t="inlineStr">
        <is>
          <t>SUPPORTING CHECKS | 10 reset, idle, retention and recapture checks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 ht="42" customHeight="1">
      <c r="A23" s="11" t="inlineStr">
        <is>
          <t>Log check #</t>
        </is>
      </c>
      <c r="B23" s="11" t="inlineStr">
        <is>
          <t>Run / sweep</t>
        </is>
      </c>
      <c r="C23" s="11" t="inlineStr">
        <is>
          <t>Time (ps)</t>
        </is>
      </c>
      <c r="D23" s="11" t="inlineStr">
        <is>
          <t>Challenge (7-bit binary)</t>
        </is>
      </c>
      <c r="E23" s="11" t="inlineStr">
        <is>
          <t>Shared challenge (7-bit binary)</t>
        </is>
      </c>
      <c r="F23" s="11" t="inlineStr">
        <is>
          <t>Expected (3-bit binary)</t>
        </is>
      </c>
      <c r="G23" s="11" t="inlineStr">
        <is>
          <t>Actual (3-bit binary)</t>
        </is>
      </c>
      <c r="H23" s="11" t="inlineStr">
        <is>
          <t>Expected (hex)</t>
        </is>
      </c>
      <c r="I23" s="11" t="inlineStr">
        <is>
          <t>Actual (hex)</t>
        </is>
      </c>
      <c r="J23" s="11" t="inlineStr">
        <is>
          <t>Status</t>
        </is>
      </c>
      <c r="K23" s="11" t="inlineStr">
        <is>
          <t>Check description</t>
        </is>
      </c>
      <c r="L23" s="11" t="inlineStr">
        <is>
          <t>Log line</t>
        </is>
      </c>
    </row>
    <row r="24" ht="30" customHeight="1">
      <c r="A24" s="12" t="n">
        <v>4</v>
      </c>
      <c r="B24" s="13" t="inlineStr">
        <is>
          <t>Initialization</t>
        </is>
      </c>
      <c r="C24" s="12" t="n">
        <v>113</v>
      </c>
      <c r="D24" s="14" t="inlineStr">
        <is>
          <t>0000000</t>
        </is>
      </c>
      <c r="E24" s="14" t="inlineStr">
        <is>
          <t>0000000</t>
        </is>
      </c>
      <c r="F24" s="14" t="inlineStr">
        <is>
          <t>000</t>
        </is>
      </c>
      <c r="G24" s="15" t="inlineStr">
        <is>
          <t>000</t>
        </is>
      </c>
      <c r="H24" s="14" t="inlineStr">
        <is>
          <t>0x0</t>
        </is>
      </c>
      <c r="I24" s="14" t="inlineStr">
        <is>
          <t>0x0</t>
        </is>
      </c>
      <c r="J24" s="16" t="inlineStr">
        <is>
          <t>PASS</t>
        </is>
      </c>
      <c r="K24" s="13" t="inlineStr">
        <is>
          <t>initial reset</t>
        </is>
      </c>
      <c r="L24" s="12" t="n">
        <v>10</v>
      </c>
    </row>
    <row r="25" ht="30" customHeight="1">
      <c r="A25" s="12" t="n">
        <v>8</v>
      </c>
      <c r="B25" s="13" t="inlineStr">
        <is>
          <t>Initialization</t>
        </is>
      </c>
      <c r="C25" s="12" t="n">
        <v>225</v>
      </c>
      <c r="D25" s="14" t="inlineStr">
        <is>
          <t>0000000</t>
        </is>
      </c>
      <c r="E25" s="14" t="inlineStr">
        <is>
          <t>0000000</t>
        </is>
      </c>
      <c r="F25" s="14" t="inlineStr">
        <is>
          <t>000</t>
        </is>
      </c>
      <c r="G25" s="15" t="inlineStr">
        <is>
          <t>000</t>
        </is>
      </c>
      <c r="H25" s="14" t="inlineStr">
        <is>
          <t>0x0</t>
        </is>
      </c>
      <c r="I25" s="14" t="inlineStr">
        <is>
          <t>0x0</t>
        </is>
      </c>
      <c r="J25" s="16" t="inlineStr">
        <is>
          <t>PASS</t>
        </is>
      </c>
      <c r="K25" s="13" t="inlineStr">
        <is>
          <t>idle with enable low</t>
        </is>
      </c>
      <c r="L25" s="12" t="n">
        <v>14</v>
      </c>
    </row>
    <row r="26" ht="30" customHeight="1">
      <c r="A26" s="17" t="n">
        <v>171</v>
      </c>
      <c r="B26" s="18" t="inlineStr">
        <is>
          <t>Seven-bit challenge smoke tests</t>
        </is>
      </c>
      <c r="C26" s="17" t="n">
        <v>7537</v>
      </c>
      <c r="D26" s="19" t="inlineStr">
        <is>
          <t>0000000</t>
        </is>
      </c>
      <c r="E26" s="19" t="inlineStr">
        <is>
          <t>0000000</t>
        </is>
      </c>
      <c r="F26" s="19" t="inlineStr">
        <is>
          <t>000</t>
        </is>
      </c>
      <c r="G26" s="20" t="inlineStr">
        <is>
          <t>000</t>
        </is>
      </c>
      <c r="H26" s="19" t="inlineStr">
        <is>
          <t>0x0</t>
        </is>
      </c>
      <c r="I26" s="19" t="inlineStr">
        <is>
          <t>0x0</t>
        </is>
      </c>
      <c r="J26" s="21" t="inlineStr">
        <is>
          <t>PASS</t>
        </is>
      </c>
      <c r="K26" s="18" t="inlineStr">
        <is>
          <t>reset before measurement</t>
        </is>
      </c>
      <c r="L26" s="17" t="n">
        <v>180</v>
      </c>
    </row>
    <row r="27" ht="30" customHeight="1">
      <c r="A27" s="12" t="n">
        <v>178</v>
      </c>
      <c r="B27" s="13" t="inlineStr">
        <is>
          <t>Seven-bit challenge smoke tests</t>
        </is>
      </c>
      <c r="C27" s="12" t="n">
        <v>7762</v>
      </c>
      <c r="D27" s="14" t="inlineStr">
        <is>
          <t>0000001</t>
        </is>
      </c>
      <c r="E27" s="14" t="inlineStr">
        <is>
          <t>0000001</t>
        </is>
      </c>
      <c r="F27" s="14" t="inlineStr">
        <is>
          <t>000</t>
        </is>
      </c>
      <c r="G27" s="15" t="inlineStr">
        <is>
          <t>000</t>
        </is>
      </c>
      <c r="H27" s="14" t="inlineStr">
        <is>
          <t>0x0</t>
        </is>
      </c>
      <c r="I27" s="14" t="inlineStr">
        <is>
          <t>0x0</t>
        </is>
      </c>
      <c r="J27" s="16" t="inlineStr">
        <is>
          <t>PASS</t>
        </is>
      </c>
      <c r="K27" s="13" t="inlineStr">
        <is>
          <t>reset before measurement</t>
        </is>
      </c>
      <c r="L27" s="12" t="n">
        <v>187</v>
      </c>
    </row>
    <row r="28" ht="30" customHeight="1">
      <c r="A28" s="12" t="n">
        <v>185</v>
      </c>
      <c r="B28" s="13" t="inlineStr">
        <is>
          <t>Seven-bit challenge smoke tests</t>
        </is>
      </c>
      <c r="C28" s="12" t="n">
        <v>7987</v>
      </c>
      <c r="D28" s="14" t="inlineStr">
        <is>
          <t>1000000</t>
        </is>
      </c>
      <c r="E28" s="14" t="inlineStr">
        <is>
          <t>1000000</t>
        </is>
      </c>
      <c r="F28" s="14" t="inlineStr">
        <is>
          <t>000</t>
        </is>
      </c>
      <c r="G28" s="15" t="inlineStr">
        <is>
          <t>000</t>
        </is>
      </c>
      <c r="H28" s="14" t="inlineStr">
        <is>
          <t>0x0</t>
        </is>
      </c>
      <c r="I28" s="14" t="inlineStr">
        <is>
          <t>0x0</t>
        </is>
      </c>
      <c r="J28" s="16" t="inlineStr">
        <is>
          <t>PASS</t>
        </is>
      </c>
      <c r="K28" s="13" t="inlineStr">
        <is>
          <t>reset before measurement</t>
        </is>
      </c>
      <c r="L28" s="12" t="n">
        <v>194</v>
      </c>
    </row>
    <row r="29" ht="30" customHeight="1">
      <c r="A29" s="12" t="n">
        <v>192</v>
      </c>
      <c r="B29" s="13" t="inlineStr">
        <is>
          <t>Seven-bit challenge smoke tests</t>
        </is>
      </c>
      <c r="C29" s="12" t="n">
        <v>8212</v>
      </c>
      <c r="D29" s="14" t="inlineStr">
        <is>
          <t>1010101</t>
        </is>
      </c>
      <c r="E29" s="14" t="inlineStr">
        <is>
          <t>1010101</t>
        </is>
      </c>
      <c r="F29" s="14" t="inlineStr">
        <is>
          <t>000</t>
        </is>
      </c>
      <c r="G29" s="15" t="inlineStr">
        <is>
          <t>000</t>
        </is>
      </c>
      <c r="H29" s="14" t="inlineStr">
        <is>
          <t>0x0</t>
        </is>
      </c>
      <c r="I29" s="14" t="inlineStr">
        <is>
          <t>0x0</t>
        </is>
      </c>
      <c r="J29" s="16" t="inlineStr">
        <is>
          <t>PASS</t>
        </is>
      </c>
      <c r="K29" s="13" t="inlineStr">
        <is>
          <t>reset before measurement</t>
        </is>
      </c>
      <c r="L29" s="12" t="n">
        <v>201</v>
      </c>
    </row>
    <row r="30" ht="30" customHeight="1">
      <c r="A30" s="12" t="n">
        <v>199</v>
      </c>
      <c r="B30" s="13" t="inlineStr">
        <is>
          <t>Seven-bit challenge smoke tests</t>
        </is>
      </c>
      <c r="C30" s="12" t="n">
        <v>8437</v>
      </c>
      <c r="D30" s="14" t="inlineStr">
        <is>
          <t>1111111</t>
        </is>
      </c>
      <c r="E30" s="14" t="inlineStr">
        <is>
          <t>1111111</t>
        </is>
      </c>
      <c r="F30" s="14" t="inlineStr">
        <is>
          <t>000</t>
        </is>
      </c>
      <c r="G30" s="15" t="inlineStr">
        <is>
          <t>000</t>
        </is>
      </c>
      <c r="H30" s="14" t="inlineStr">
        <is>
          <t>0x0</t>
        </is>
      </c>
      <c r="I30" s="14" t="inlineStr">
        <is>
          <t>0x0</t>
        </is>
      </c>
      <c r="J30" s="16" t="inlineStr">
        <is>
          <t>PASS</t>
        </is>
      </c>
      <c r="K30" s="13" t="inlineStr">
        <is>
          <t>reset before measurement</t>
        </is>
      </c>
      <c r="L30" s="12" t="n">
        <v>208</v>
      </c>
    </row>
    <row r="31" ht="30" customHeight="1">
      <c r="A31" s="12" t="n">
        <v>207</v>
      </c>
      <c r="B31" s="13" t="inlineStr">
        <is>
          <t>Seven-bit challenge smoke tests</t>
        </is>
      </c>
      <c r="C31" s="12" t="n">
        <v>8662</v>
      </c>
      <c r="D31" s="14" t="inlineStr">
        <is>
          <t>1111111</t>
        </is>
      </c>
      <c r="E31" s="14" t="inlineStr">
        <is>
          <t>1111111</t>
        </is>
      </c>
      <c r="F31" s="14" t="inlineStr">
        <is>
          <t>101</t>
        </is>
      </c>
      <c r="G31" s="15" t="inlineStr">
        <is>
          <t>101</t>
        </is>
      </c>
      <c r="H31" s="14" t="inlineStr">
        <is>
          <t>0x5</t>
        </is>
      </c>
      <c r="I31" s="14" t="inlineStr">
        <is>
          <t>0x5</t>
        </is>
      </c>
      <c r="J31" s="16" t="inlineStr">
        <is>
          <t>PASS</t>
        </is>
      </c>
      <c r="K31" s="13" t="inlineStr">
        <is>
          <t>response retained after enable falls</t>
        </is>
      </c>
      <c r="L31" s="12" t="n">
        <v>216</v>
      </c>
    </row>
    <row r="32" ht="30" customHeight="1">
      <c r="A32" s="12" t="n">
        <v>211</v>
      </c>
      <c r="B32" s="13" t="inlineStr">
        <is>
          <t>Seven-bit challenge smoke tests</t>
        </is>
      </c>
      <c r="C32" s="12" t="n">
        <v>8775</v>
      </c>
      <c r="D32" s="14" t="inlineStr">
        <is>
          <t>1111111</t>
        </is>
      </c>
      <c r="E32" s="14" t="inlineStr">
        <is>
          <t>1111111</t>
        </is>
      </c>
      <c r="F32" s="14" t="inlineStr">
        <is>
          <t>000</t>
        </is>
      </c>
      <c r="G32" s="15" t="inlineStr">
        <is>
          <t>000</t>
        </is>
      </c>
      <c r="H32" s="14" t="inlineStr">
        <is>
          <t>0x0</t>
        </is>
      </c>
      <c r="I32" s="14" t="inlineStr">
        <is>
          <t>0x0</t>
        </is>
      </c>
      <c r="J32" s="16" t="inlineStr">
        <is>
          <t>PASS</t>
        </is>
      </c>
      <c r="K32" s="13" t="inlineStr">
        <is>
          <t>asynchronous reset while clock stays high</t>
        </is>
      </c>
      <c r="L32" s="12" t="n">
        <v>220</v>
      </c>
    </row>
    <row r="33" ht="30" customHeight="1">
      <c r="A33" s="12" t="n">
        <v>215</v>
      </c>
      <c r="B33" s="13" t="inlineStr">
        <is>
          <t>Seven-bit challenge smoke tests</t>
        </is>
      </c>
      <c r="C33" s="12" t="n">
        <v>8887</v>
      </c>
      <c r="D33" s="14" t="inlineStr">
        <is>
          <t>1111111</t>
        </is>
      </c>
      <c r="E33" s="14" t="inlineStr">
        <is>
          <t>1111111</t>
        </is>
      </c>
      <c r="F33" s="14" t="inlineStr">
        <is>
          <t>000</t>
        </is>
      </c>
      <c r="G33" s="15" t="inlineStr">
        <is>
          <t>000</t>
        </is>
      </c>
      <c r="H33" s="14" t="inlineStr">
        <is>
          <t>0x0</t>
        </is>
      </c>
      <c r="I33" s="14" t="inlineStr">
        <is>
          <t>0x0</t>
        </is>
      </c>
      <c r="J33" s="16" t="inlineStr">
        <is>
          <t>PASS</t>
        </is>
      </c>
      <c r="K33" s="13" t="inlineStr">
        <is>
          <t>no recapture without a new clock edge</t>
        </is>
      </c>
      <c r="L33" s="12" t="n">
        <v>224</v>
      </c>
    </row>
  </sheetData>
  <mergeCells count="16">
    <mergeCell ref="D6:E6"/>
    <mergeCell ref="A2:L2"/>
    <mergeCell ref="A10:L10"/>
    <mergeCell ref="D7:E7"/>
    <mergeCell ref="A7:B7"/>
    <mergeCell ref="G7:H7"/>
    <mergeCell ref="J6:K6"/>
    <mergeCell ref="A1:L1"/>
    <mergeCell ref="J7:K7"/>
    <mergeCell ref="A22:L22"/>
    <mergeCell ref="G6:H6"/>
    <mergeCell ref="A9:L9"/>
    <mergeCell ref="A3:L3"/>
    <mergeCell ref="A6:B6"/>
    <mergeCell ref="A12:L12"/>
    <mergeCell ref="A4:L4"/>
  </mergeCells>
  <conditionalFormatting sqref="J14:J18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24:J33">
    <cfRule type="cellIs" priority="3" operator="equal" dxfId="0">
      <formula>"PASS"</formula>
    </cfRule>
    <cfRule type="cellIs" priority="4" operator="equal" dxfId="1">
      <formula>"FAIL"</formula>
    </cfRule>
  </conditionalFormatting>
  <printOptions horizontalCentered="1"/>
  <pageMargins left="0.25" right="0.25" top="0.35" bottom="0.35" header="0.5" footer="0.5"/>
  <pageSetup orientation="landscape" paperSize="9" fitToHeight="0" fitToWidth="1"/>
  <headerFooter>
    <oddHeader/>
    <oddFooter>&amp;C&amp;9 Arbiter PUF (7,3) | Saved simulation checks&amp;R&amp;9 Page &amp;P of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7365D"/>
    <outlinePr summaryBelow="1" summaryRight="0"/>
    <pageSetUpPr fitToPage="1"/>
  </sheetPr>
  <dimension ref="A1:L97"/>
  <sheetViews>
    <sheetView showGridLines="0" zoomScale="85"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8" customWidth="1" min="4" max="4"/>
    <col width="20" customWidth="1" min="5" max="5"/>
    <col width="36" customWidth="1" min="6" max="6"/>
    <col width="36" customWidth="1" min="7" max="7"/>
    <col width="18" customWidth="1" min="8" max="8"/>
    <col width="18" customWidth="1" min="9" max="9"/>
    <col width="11" customWidth="1" min="10" max="10"/>
    <col width="48" customWidth="1" min="11" max="11"/>
    <col width="11" customWidth="1" min="12" max="12"/>
  </cols>
  <sheetData>
    <row r="1" ht="37" customHeight="1">
      <c r="A1" s="1" t="inlineStr">
        <is>
          <t>Arbiter PUF test results | (4,32)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3" t="inlineStr">
        <is>
          <t>DUT_32 | 4 challenge bit(s), 32 response bit(s) | Captured CRPs and supporting checks from the saved simulation</t>
        </is>
      </c>
    </row>
    <row r="3" ht="23" customHeight="1">
      <c r="A3" s="4" t="inlineStr">
        <is>
          <t>Source: project3_part1/tb/tb_arbiter_puf_output.txt | Simulation log start: Oct 27, 2026, 10:10:21 | Time unit: ps</t>
        </is>
      </c>
    </row>
    <row r="4" ht="23" customHeight="1">
      <c r="A4" s="4" t="inlineStr">
        <is>
          <t>Widths and phases checked against tb_arbiter_puf.v. Each row is one recorded check; repeated sweeps and repeated challenges remain separate.</t>
        </is>
      </c>
    </row>
    <row r="6" ht="30" customHeight="1">
      <c r="A6" s="5" t="inlineStr">
        <is>
          <t>Captured CRPs</t>
        </is>
      </c>
      <c r="B6" s="6" t="n"/>
      <c r="C6" s="7" t="n">
        <v>37</v>
      </c>
      <c r="D6" s="5" t="inlineStr">
        <is>
          <t>Support checks</t>
        </is>
      </c>
      <c r="E6" s="6" t="n"/>
      <c r="F6" s="7" t="n">
        <v>42</v>
      </c>
      <c r="G6" s="5" t="inlineStr">
        <is>
          <t>PASS</t>
        </is>
      </c>
      <c r="H6" s="6" t="n"/>
      <c r="I6" s="8" t="n">
        <v>79</v>
      </c>
      <c r="J6" s="5" t="inlineStr">
        <is>
          <t>FAIL</t>
        </is>
      </c>
      <c r="K6" s="6" t="n"/>
      <c r="L6" s="8" t="n">
        <v>0</v>
      </c>
    </row>
    <row r="7" ht="30" customHeight="1">
      <c r="A7" s="5" t="inlineStr">
        <is>
          <t>Total checks</t>
        </is>
      </c>
      <c r="B7" s="6" t="n"/>
      <c r="C7" s="7" t="n">
        <v>79</v>
      </c>
      <c r="D7" s="5" t="inlineStr">
        <is>
          <t>Sweep 1 CRPs</t>
        </is>
      </c>
      <c r="E7" s="6" t="n"/>
      <c r="F7" s="7" t="n">
        <v>16</v>
      </c>
      <c r="G7" s="5" t="inlineStr">
        <is>
          <t>Sweep 2 CRPs</t>
        </is>
      </c>
      <c r="H7" s="6" t="n"/>
      <c r="I7" s="7" t="n">
        <v>16</v>
      </c>
      <c r="J7" s="5" t="inlineStr">
        <is>
          <t>Smoke-test CRPs</t>
        </is>
      </c>
      <c r="K7" s="6" t="n"/>
      <c r="L7" s="7" t="n">
        <v>5</v>
      </c>
    </row>
    <row r="9" ht="25" customHeight="1">
      <c r="A9" s="4" t="inlineStr">
        <is>
          <t>Binary responses contain exactly 32 bit(s). Hex responses use 8 digit(s). The DUT challenge contains 4 bit(s); the shared challenge retains the original logged 7-bit value.</t>
        </is>
      </c>
    </row>
    <row r="10" ht="24" customHeight="1">
      <c r="A10" s="4" t="inlineStr">
        <is>
          <t>Filters are available in both tables. Log check # and Log line preserve source ordering and traceability across the two sections.</t>
        </is>
      </c>
    </row>
    <row r="12" ht="27" customHeight="1">
      <c r="A12" s="9" t="inlineStr">
        <is>
          <t>CAPTURED CRPs | 37 recorded response captures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42" customHeight="1">
      <c r="A13" s="11" t="inlineStr">
        <is>
          <t>Log check #</t>
        </is>
      </c>
      <c r="B13" s="11" t="inlineStr">
        <is>
          <t>Run / sweep</t>
        </is>
      </c>
      <c r="C13" s="11" t="inlineStr">
        <is>
          <t>Time (ps)</t>
        </is>
      </c>
      <c r="D13" s="11" t="inlineStr">
        <is>
          <t>Challenge (4-bit binary)</t>
        </is>
      </c>
      <c r="E13" s="11" t="inlineStr">
        <is>
          <t>Shared challenge (7-bit binary)</t>
        </is>
      </c>
      <c r="F13" s="11" t="inlineStr">
        <is>
          <t>Expected (32-bit binary)</t>
        </is>
      </c>
      <c r="G13" s="11" t="inlineStr">
        <is>
          <t>Actual (32-bit binary)</t>
        </is>
      </c>
      <c r="H13" s="11" t="inlineStr">
        <is>
          <t>Expected (hex)</t>
        </is>
      </c>
      <c r="I13" s="11" t="inlineStr">
        <is>
          <t>Actual (hex)</t>
        </is>
      </c>
      <c r="J13" s="11" t="inlineStr">
        <is>
          <t>Status</t>
        </is>
      </c>
      <c r="K13" s="11" t="inlineStr">
        <is>
          <t>Check description</t>
        </is>
      </c>
      <c r="L13" s="11" t="inlineStr">
        <is>
          <t>Log line</t>
        </is>
      </c>
    </row>
    <row r="14" ht="30" customHeight="1">
      <c r="A14" s="12" t="n">
        <v>12</v>
      </c>
      <c r="B14" s="13" t="inlineStr">
        <is>
          <t>Four-bit challenge sweep 1 of 2</t>
        </is>
      </c>
      <c r="C14" s="12" t="n">
        <v>450</v>
      </c>
      <c r="D14" s="14" t="inlineStr">
        <is>
          <t>0000</t>
        </is>
      </c>
      <c r="E14" s="14" t="inlineStr">
        <is>
          <t>0000000</t>
        </is>
      </c>
      <c r="F14" s="14" t="inlineStr">
        <is>
          <t>11101110111011101110111011101110</t>
        </is>
      </c>
      <c r="G14" s="15" t="inlineStr">
        <is>
          <t>11101110111011101110111011101110</t>
        </is>
      </c>
      <c r="H14" s="14" t="inlineStr">
        <is>
          <t>0xEEEEEEEE</t>
        </is>
      </c>
      <c r="I14" s="14" t="inlineStr">
        <is>
          <t>0xEEEEEEEE</t>
        </is>
      </c>
      <c r="J14" s="16" t="inlineStr">
        <is>
          <t>PASS</t>
        </is>
      </c>
      <c r="K14" s="13" t="inlineStr">
        <is>
          <t>captured response</t>
        </is>
      </c>
      <c r="L14" s="12" t="n">
        <v>19</v>
      </c>
    </row>
    <row r="15" ht="30" customHeight="1">
      <c r="A15" s="12" t="n">
        <v>17</v>
      </c>
      <c r="B15" s="13" t="inlineStr">
        <is>
          <t>Four-bit challenge sweep 1 of 2</t>
        </is>
      </c>
      <c r="C15" s="12" t="n">
        <v>675</v>
      </c>
      <c r="D15" s="14" t="inlineStr">
        <is>
          <t>0001</t>
        </is>
      </c>
      <c r="E15" s="14" t="inlineStr">
        <is>
          <t>0000001</t>
        </is>
      </c>
      <c r="F15" s="14" t="inlineStr">
        <is>
          <t>00010001000100010001000100010001</t>
        </is>
      </c>
      <c r="G15" s="15" t="inlineStr">
        <is>
          <t>00010001000100010001000100010001</t>
        </is>
      </c>
      <c r="H15" s="14" t="inlineStr">
        <is>
          <t>0x11111111</t>
        </is>
      </c>
      <c r="I15" s="14" t="inlineStr">
        <is>
          <t>0x11111111</t>
        </is>
      </c>
      <c r="J15" s="16" t="inlineStr">
        <is>
          <t>PASS</t>
        </is>
      </c>
      <c r="K15" s="13" t="inlineStr">
        <is>
          <t>captured response</t>
        </is>
      </c>
      <c r="L15" s="12" t="n">
        <v>24</v>
      </c>
    </row>
    <row r="16" ht="30" customHeight="1">
      <c r="A16" s="12" t="n">
        <v>22</v>
      </c>
      <c r="B16" s="13" t="inlineStr">
        <is>
          <t>Four-bit challenge sweep 1 of 2</t>
        </is>
      </c>
      <c r="C16" s="12" t="n">
        <v>900</v>
      </c>
      <c r="D16" s="14" t="inlineStr">
        <is>
          <t>0010</t>
        </is>
      </c>
      <c r="E16" s="14" t="inlineStr">
        <is>
          <t>0000010</t>
        </is>
      </c>
      <c r="F16" s="14" t="inlineStr">
        <is>
          <t>00100010001000100010001000100010</t>
        </is>
      </c>
      <c r="G16" s="15" t="inlineStr">
        <is>
          <t>00100010001000100010001000100010</t>
        </is>
      </c>
      <c r="H16" s="14" t="inlineStr">
        <is>
          <t>0x22222222</t>
        </is>
      </c>
      <c r="I16" s="14" t="inlineStr">
        <is>
          <t>0x22222222</t>
        </is>
      </c>
      <c r="J16" s="16" t="inlineStr">
        <is>
          <t>PASS</t>
        </is>
      </c>
      <c r="K16" s="13" t="inlineStr">
        <is>
          <t>captured response</t>
        </is>
      </c>
      <c r="L16" s="12" t="n">
        <v>29</v>
      </c>
    </row>
    <row r="17" ht="30" customHeight="1">
      <c r="A17" s="12" t="n">
        <v>27</v>
      </c>
      <c r="B17" s="13" t="inlineStr">
        <is>
          <t>Four-bit challenge sweep 1 of 2</t>
        </is>
      </c>
      <c r="C17" s="12" t="n">
        <v>1125</v>
      </c>
      <c r="D17" s="14" t="inlineStr">
        <is>
          <t>0011</t>
        </is>
      </c>
      <c r="E17" s="14" t="inlineStr">
        <is>
          <t>0000011</t>
        </is>
      </c>
      <c r="F17" s="14" t="inlineStr">
        <is>
          <t>11011101110111011101110111011101</t>
        </is>
      </c>
      <c r="G17" s="15" t="inlineStr">
        <is>
          <t>11011101110111011101110111011101</t>
        </is>
      </c>
      <c r="H17" s="14" t="inlineStr">
        <is>
          <t>0xDDDDDDDD</t>
        </is>
      </c>
      <c r="I17" s="14" t="inlineStr">
        <is>
          <t>0xDDDDDDDD</t>
        </is>
      </c>
      <c r="J17" s="16" t="inlineStr">
        <is>
          <t>PASS</t>
        </is>
      </c>
      <c r="K17" s="13" t="inlineStr">
        <is>
          <t>captured response</t>
        </is>
      </c>
      <c r="L17" s="12" t="n">
        <v>34</v>
      </c>
    </row>
    <row r="18" ht="30" customHeight="1">
      <c r="A18" s="12" t="n">
        <v>32</v>
      </c>
      <c r="B18" s="13" t="inlineStr">
        <is>
          <t>Four-bit challenge sweep 1 of 2</t>
        </is>
      </c>
      <c r="C18" s="12" t="n">
        <v>1350</v>
      </c>
      <c r="D18" s="14" t="inlineStr">
        <is>
          <t>0100</t>
        </is>
      </c>
      <c r="E18" s="14" t="inlineStr">
        <is>
          <t>0000100</t>
        </is>
      </c>
      <c r="F18" s="14" t="inlineStr">
        <is>
          <t>00100010001000100010001000100010</t>
        </is>
      </c>
      <c r="G18" s="15" t="inlineStr">
        <is>
          <t>00100010001000100010001000100010</t>
        </is>
      </c>
      <c r="H18" s="14" t="inlineStr">
        <is>
          <t>0x22222222</t>
        </is>
      </c>
      <c r="I18" s="14" t="inlineStr">
        <is>
          <t>0x22222222</t>
        </is>
      </c>
      <c r="J18" s="16" t="inlineStr">
        <is>
          <t>PASS</t>
        </is>
      </c>
      <c r="K18" s="13" t="inlineStr">
        <is>
          <t>captured response</t>
        </is>
      </c>
      <c r="L18" s="12" t="n">
        <v>39</v>
      </c>
    </row>
    <row r="19" ht="30" customHeight="1">
      <c r="A19" s="12" t="n">
        <v>37</v>
      </c>
      <c r="B19" s="13" t="inlineStr">
        <is>
          <t>Four-bit challenge sweep 1 of 2</t>
        </is>
      </c>
      <c r="C19" s="12" t="n">
        <v>1575</v>
      </c>
      <c r="D19" s="14" t="inlineStr">
        <is>
          <t>0101</t>
        </is>
      </c>
      <c r="E19" s="14" t="inlineStr">
        <is>
          <t>0000101</t>
        </is>
      </c>
      <c r="F19" s="14" t="inlineStr">
        <is>
          <t>11011101110111011101110111011101</t>
        </is>
      </c>
      <c r="G19" s="15" t="inlineStr">
        <is>
          <t>11011101110111011101110111011101</t>
        </is>
      </c>
      <c r="H19" s="14" t="inlineStr">
        <is>
          <t>0xDDDDDDDD</t>
        </is>
      </c>
      <c r="I19" s="14" t="inlineStr">
        <is>
          <t>0xDDDDDDDD</t>
        </is>
      </c>
      <c r="J19" s="16" t="inlineStr">
        <is>
          <t>PASS</t>
        </is>
      </c>
      <c r="K19" s="13" t="inlineStr">
        <is>
          <t>captured response</t>
        </is>
      </c>
      <c r="L19" s="12" t="n">
        <v>44</v>
      </c>
    </row>
    <row r="20" ht="30" customHeight="1">
      <c r="A20" s="12" t="n">
        <v>42</v>
      </c>
      <c r="B20" s="13" t="inlineStr">
        <is>
          <t>Four-bit challenge sweep 1 of 2</t>
        </is>
      </c>
      <c r="C20" s="12" t="n">
        <v>1800</v>
      </c>
      <c r="D20" s="14" t="inlineStr">
        <is>
          <t>0110</t>
        </is>
      </c>
      <c r="E20" s="14" t="inlineStr">
        <is>
          <t>0000110</t>
        </is>
      </c>
      <c r="F20" s="14" t="inlineStr">
        <is>
          <t>11001100110011001100110011001100</t>
        </is>
      </c>
      <c r="G20" s="15" t="inlineStr">
        <is>
          <t>11001100110011001100110011001100</t>
        </is>
      </c>
      <c r="H20" s="14" t="inlineStr">
        <is>
          <t>0xCCCCCCCC</t>
        </is>
      </c>
      <c r="I20" s="14" t="inlineStr">
        <is>
          <t>0xCCCCCCCC</t>
        </is>
      </c>
      <c r="J20" s="16" t="inlineStr">
        <is>
          <t>PASS</t>
        </is>
      </c>
      <c r="K20" s="13" t="inlineStr">
        <is>
          <t>captured response</t>
        </is>
      </c>
      <c r="L20" s="12" t="n">
        <v>49</v>
      </c>
    </row>
    <row r="21" ht="30" customHeight="1">
      <c r="A21" s="12" t="n">
        <v>47</v>
      </c>
      <c r="B21" s="13" t="inlineStr">
        <is>
          <t>Four-bit challenge sweep 1 of 2</t>
        </is>
      </c>
      <c r="C21" s="12" t="n">
        <v>2025</v>
      </c>
      <c r="D21" s="14" t="inlineStr">
        <is>
          <t>0111</t>
        </is>
      </c>
      <c r="E21" s="14" t="inlineStr">
        <is>
          <t>0000111</t>
        </is>
      </c>
      <c r="F21" s="14" t="inlineStr">
        <is>
          <t>00110011001100110011001100110011</t>
        </is>
      </c>
      <c r="G21" s="15" t="inlineStr">
        <is>
          <t>00110011001100110011001100110011</t>
        </is>
      </c>
      <c r="H21" s="14" t="inlineStr">
        <is>
          <t>0x33333333</t>
        </is>
      </c>
      <c r="I21" s="14" t="inlineStr">
        <is>
          <t>0x33333333</t>
        </is>
      </c>
      <c r="J21" s="16" t="inlineStr">
        <is>
          <t>PASS</t>
        </is>
      </c>
      <c r="K21" s="13" t="inlineStr">
        <is>
          <t>captured response</t>
        </is>
      </c>
      <c r="L21" s="12" t="n">
        <v>54</v>
      </c>
    </row>
    <row r="22" ht="30" customHeight="1">
      <c r="A22" s="12" t="n">
        <v>52</v>
      </c>
      <c r="B22" s="13" t="inlineStr">
        <is>
          <t>Four-bit challenge sweep 1 of 2</t>
        </is>
      </c>
      <c r="C22" s="12" t="n">
        <v>2250</v>
      </c>
      <c r="D22" s="14" t="inlineStr">
        <is>
          <t>1000</t>
        </is>
      </c>
      <c r="E22" s="14" t="inlineStr">
        <is>
          <t>0001000</t>
        </is>
      </c>
      <c r="F22" s="14" t="inlineStr">
        <is>
          <t>10111011101110111011101110111011</t>
        </is>
      </c>
      <c r="G22" s="15" t="inlineStr">
        <is>
          <t>10111011101110111011101110111011</t>
        </is>
      </c>
      <c r="H22" s="14" t="inlineStr">
        <is>
          <t>0xBBBBBBBB</t>
        </is>
      </c>
      <c r="I22" s="14" t="inlineStr">
        <is>
          <t>0xBBBBBBBB</t>
        </is>
      </c>
      <c r="J22" s="16" t="inlineStr">
        <is>
          <t>PASS</t>
        </is>
      </c>
      <c r="K22" s="13" t="inlineStr">
        <is>
          <t>captured response</t>
        </is>
      </c>
      <c r="L22" s="12" t="n">
        <v>59</v>
      </c>
    </row>
    <row r="23" ht="30" customHeight="1">
      <c r="A23" s="12" t="n">
        <v>57</v>
      </c>
      <c r="B23" s="13" t="inlineStr">
        <is>
          <t>Four-bit challenge sweep 1 of 2</t>
        </is>
      </c>
      <c r="C23" s="12" t="n">
        <v>2475</v>
      </c>
      <c r="D23" s="14" t="inlineStr">
        <is>
          <t>1001</t>
        </is>
      </c>
      <c r="E23" s="14" t="inlineStr">
        <is>
          <t>0001001</t>
        </is>
      </c>
      <c r="F23" s="14" t="inlineStr">
        <is>
          <t>01000100010001000100010001000100</t>
        </is>
      </c>
      <c r="G23" s="15" t="inlineStr">
        <is>
          <t>01000100010001000100010001000100</t>
        </is>
      </c>
      <c r="H23" s="14" t="inlineStr">
        <is>
          <t>0x44444444</t>
        </is>
      </c>
      <c r="I23" s="14" t="inlineStr">
        <is>
          <t>0x44444444</t>
        </is>
      </c>
      <c r="J23" s="16" t="inlineStr">
        <is>
          <t>PASS</t>
        </is>
      </c>
      <c r="K23" s="13" t="inlineStr">
        <is>
          <t>captured response</t>
        </is>
      </c>
      <c r="L23" s="12" t="n">
        <v>64</v>
      </c>
    </row>
    <row r="24" ht="30" customHeight="1">
      <c r="A24" s="12" t="n">
        <v>62</v>
      </c>
      <c r="B24" s="13" t="inlineStr">
        <is>
          <t>Four-bit challenge sweep 1 of 2</t>
        </is>
      </c>
      <c r="C24" s="12" t="n">
        <v>2700</v>
      </c>
      <c r="D24" s="14" t="inlineStr">
        <is>
          <t>1010</t>
        </is>
      </c>
      <c r="E24" s="14" t="inlineStr">
        <is>
          <t>0001010</t>
        </is>
      </c>
      <c r="F24" s="14" t="inlineStr">
        <is>
          <t>01000100010001000100010001000100</t>
        </is>
      </c>
      <c r="G24" s="15" t="inlineStr">
        <is>
          <t>01000100010001000100010001000100</t>
        </is>
      </c>
      <c r="H24" s="14" t="inlineStr">
        <is>
          <t>0x44444444</t>
        </is>
      </c>
      <c r="I24" s="14" t="inlineStr">
        <is>
          <t>0x44444444</t>
        </is>
      </c>
      <c r="J24" s="16" t="inlineStr">
        <is>
          <t>PASS</t>
        </is>
      </c>
      <c r="K24" s="13" t="inlineStr">
        <is>
          <t>captured response</t>
        </is>
      </c>
      <c r="L24" s="12" t="n">
        <v>69</v>
      </c>
    </row>
    <row r="25" ht="30" customHeight="1">
      <c r="A25" s="12" t="n">
        <v>67</v>
      </c>
      <c r="B25" s="13" t="inlineStr">
        <is>
          <t>Four-bit challenge sweep 1 of 2</t>
        </is>
      </c>
      <c r="C25" s="12" t="n">
        <v>2925</v>
      </c>
      <c r="D25" s="14" t="inlineStr">
        <is>
          <t>1011</t>
        </is>
      </c>
      <c r="E25" s="14" t="inlineStr">
        <is>
          <t>0001011</t>
        </is>
      </c>
      <c r="F25" s="14" t="inlineStr">
        <is>
          <t>10111011101110111011101110111011</t>
        </is>
      </c>
      <c r="G25" s="15" t="inlineStr">
        <is>
          <t>10111011101110111011101110111011</t>
        </is>
      </c>
      <c r="H25" s="14" t="inlineStr">
        <is>
          <t>0xBBBBBBBB</t>
        </is>
      </c>
      <c r="I25" s="14" t="inlineStr">
        <is>
          <t>0xBBBBBBBB</t>
        </is>
      </c>
      <c r="J25" s="16" t="inlineStr">
        <is>
          <t>PASS</t>
        </is>
      </c>
      <c r="K25" s="13" t="inlineStr">
        <is>
          <t>captured response</t>
        </is>
      </c>
      <c r="L25" s="12" t="n">
        <v>74</v>
      </c>
    </row>
    <row r="26" ht="30" customHeight="1">
      <c r="A26" s="12" t="n">
        <v>72</v>
      </c>
      <c r="B26" s="13" t="inlineStr">
        <is>
          <t>Four-bit challenge sweep 1 of 2</t>
        </is>
      </c>
      <c r="C26" s="12" t="n">
        <v>3150</v>
      </c>
      <c r="D26" s="14" t="inlineStr">
        <is>
          <t>1100</t>
        </is>
      </c>
      <c r="E26" s="14" t="inlineStr">
        <is>
          <t>0001100</t>
        </is>
      </c>
      <c r="F26" s="14" t="inlineStr">
        <is>
          <t>11101110111011101110111011101110</t>
        </is>
      </c>
      <c r="G26" s="15" t="inlineStr">
        <is>
          <t>11101110111011101110111011101110</t>
        </is>
      </c>
      <c r="H26" s="14" t="inlineStr">
        <is>
          <t>0xEEEEEEEE</t>
        </is>
      </c>
      <c r="I26" s="14" t="inlineStr">
        <is>
          <t>0xEEEEEEEE</t>
        </is>
      </c>
      <c r="J26" s="16" t="inlineStr">
        <is>
          <t>PASS</t>
        </is>
      </c>
      <c r="K26" s="13" t="inlineStr">
        <is>
          <t>captured response</t>
        </is>
      </c>
      <c r="L26" s="12" t="n">
        <v>79</v>
      </c>
    </row>
    <row r="27" ht="30" customHeight="1">
      <c r="A27" s="12" t="n">
        <v>77</v>
      </c>
      <c r="B27" s="13" t="inlineStr">
        <is>
          <t>Four-bit challenge sweep 1 of 2</t>
        </is>
      </c>
      <c r="C27" s="12" t="n">
        <v>3375</v>
      </c>
      <c r="D27" s="14" t="inlineStr">
        <is>
          <t>1101</t>
        </is>
      </c>
      <c r="E27" s="14" t="inlineStr">
        <is>
          <t>0001101</t>
        </is>
      </c>
      <c r="F27" s="14" t="inlineStr">
        <is>
          <t>00010001000100010001000100010001</t>
        </is>
      </c>
      <c r="G27" s="15" t="inlineStr">
        <is>
          <t>00010001000100010001000100010001</t>
        </is>
      </c>
      <c r="H27" s="14" t="inlineStr">
        <is>
          <t>0x11111111</t>
        </is>
      </c>
      <c r="I27" s="14" t="inlineStr">
        <is>
          <t>0x11111111</t>
        </is>
      </c>
      <c r="J27" s="16" t="inlineStr">
        <is>
          <t>PASS</t>
        </is>
      </c>
      <c r="K27" s="13" t="inlineStr">
        <is>
          <t>captured response</t>
        </is>
      </c>
      <c r="L27" s="12" t="n">
        <v>84</v>
      </c>
    </row>
    <row r="28" ht="30" customHeight="1">
      <c r="A28" s="12" t="n">
        <v>82</v>
      </c>
      <c r="B28" s="13" t="inlineStr">
        <is>
          <t>Four-bit challenge sweep 1 of 2</t>
        </is>
      </c>
      <c r="C28" s="12" t="n">
        <v>3600</v>
      </c>
      <c r="D28" s="14" t="inlineStr">
        <is>
          <t>1110</t>
        </is>
      </c>
      <c r="E28" s="14" t="inlineStr">
        <is>
          <t>0001110</t>
        </is>
      </c>
      <c r="F28" s="14" t="inlineStr">
        <is>
          <t>00110011001100110011001100110011</t>
        </is>
      </c>
      <c r="G28" s="15" t="inlineStr">
        <is>
          <t>00110011001100110011001100110011</t>
        </is>
      </c>
      <c r="H28" s="14" t="inlineStr">
        <is>
          <t>0x33333333</t>
        </is>
      </c>
      <c r="I28" s="14" t="inlineStr">
        <is>
          <t>0x33333333</t>
        </is>
      </c>
      <c r="J28" s="16" t="inlineStr">
        <is>
          <t>PASS</t>
        </is>
      </c>
      <c r="K28" s="13" t="inlineStr">
        <is>
          <t>captured response</t>
        </is>
      </c>
      <c r="L28" s="12" t="n">
        <v>89</v>
      </c>
    </row>
    <row r="29" ht="30" customHeight="1">
      <c r="A29" s="12" t="n">
        <v>87</v>
      </c>
      <c r="B29" s="13" t="inlineStr">
        <is>
          <t>Four-bit challenge sweep 1 of 2</t>
        </is>
      </c>
      <c r="C29" s="12" t="n">
        <v>3825</v>
      </c>
      <c r="D29" s="14" t="inlineStr">
        <is>
          <t>1111</t>
        </is>
      </c>
      <c r="E29" s="14" t="inlineStr">
        <is>
          <t>0001111</t>
        </is>
      </c>
      <c r="F29" s="14" t="inlineStr">
        <is>
          <t>11001100110011001100110011001100</t>
        </is>
      </c>
      <c r="G29" s="15" t="inlineStr">
        <is>
          <t>11001100110011001100110011001100</t>
        </is>
      </c>
      <c r="H29" s="14" t="inlineStr">
        <is>
          <t>0xCCCCCCCC</t>
        </is>
      </c>
      <c r="I29" s="14" t="inlineStr">
        <is>
          <t>0xCCCCCCCC</t>
        </is>
      </c>
      <c r="J29" s="16" t="inlineStr">
        <is>
          <t>PASS</t>
        </is>
      </c>
      <c r="K29" s="13" t="inlineStr">
        <is>
          <t>captured response</t>
        </is>
      </c>
      <c r="L29" s="12" t="n">
        <v>94</v>
      </c>
    </row>
    <row r="30" ht="30" customHeight="1">
      <c r="A30" s="17" t="n">
        <v>92</v>
      </c>
      <c r="B30" s="18" t="inlineStr">
        <is>
          <t>Four-bit challenge sweep 2 of 2</t>
        </is>
      </c>
      <c r="C30" s="17" t="n">
        <v>4050</v>
      </c>
      <c r="D30" s="19" t="inlineStr">
        <is>
          <t>0000</t>
        </is>
      </c>
      <c r="E30" s="19" t="inlineStr">
        <is>
          <t>0000000</t>
        </is>
      </c>
      <c r="F30" s="19" t="inlineStr">
        <is>
          <t>11101110111011101110111011101110</t>
        </is>
      </c>
      <c r="G30" s="20" t="inlineStr">
        <is>
          <t>11101110111011101110111011101110</t>
        </is>
      </c>
      <c r="H30" s="19" t="inlineStr">
        <is>
          <t>0xEEEEEEEE</t>
        </is>
      </c>
      <c r="I30" s="19" t="inlineStr">
        <is>
          <t>0xEEEEEEEE</t>
        </is>
      </c>
      <c r="J30" s="21" t="inlineStr">
        <is>
          <t>PASS</t>
        </is>
      </c>
      <c r="K30" s="18" t="inlineStr">
        <is>
          <t>captured response</t>
        </is>
      </c>
      <c r="L30" s="17" t="n">
        <v>100</v>
      </c>
    </row>
    <row r="31" ht="30" customHeight="1">
      <c r="A31" s="12" t="n">
        <v>97</v>
      </c>
      <c r="B31" s="13" t="inlineStr">
        <is>
          <t>Four-bit challenge sweep 2 of 2</t>
        </is>
      </c>
      <c r="C31" s="12" t="n">
        <v>4275</v>
      </c>
      <c r="D31" s="14" t="inlineStr">
        <is>
          <t>0001</t>
        </is>
      </c>
      <c r="E31" s="14" t="inlineStr">
        <is>
          <t>0000001</t>
        </is>
      </c>
      <c r="F31" s="14" t="inlineStr">
        <is>
          <t>00010001000100010001000100010001</t>
        </is>
      </c>
      <c r="G31" s="15" t="inlineStr">
        <is>
          <t>00010001000100010001000100010001</t>
        </is>
      </c>
      <c r="H31" s="14" t="inlineStr">
        <is>
          <t>0x11111111</t>
        </is>
      </c>
      <c r="I31" s="14" t="inlineStr">
        <is>
          <t>0x11111111</t>
        </is>
      </c>
      <c r="J31" s="16" t="inlineStr">
        <is>
          <t>PASS</t>
        </is>
      </c>
      <c r="K31" s="13" t="inlineStr">
        <is>
          <t>captured response</t>
        </is>
      </c>
      <c r="L31" s="12" t="n">
        <v>105</v>
      </c>
    </row>
    <row r="32" ht="30" customHeight="1">
      <c r="A32" s="12" t="n">
        <v>102</v>
      </c>
      <c r="B32" s="13" t="inlineStr">
        <is>
          <t>Four-bit challenge sweep 2 of 2</t>
        </is>
      </c>
      <c r="C32" s="12" t="n">
        <v>4500</v>
      </c>
      <c r="D32" s="14" t="inlineStr">
        <is>
          <t>0010</t>
        </is>
      </c>
      <c r="E32" s="14" t="inlineStr">
        <is>
          <t>0000010</t>
        </is>
      </c>
      <c r="F32" s="14" t="inlineStr">
        <is>
          <t>00100010001000100010001000100010</t>
        </is>
      </c>
      <c r="G32" s="15" t="inlineStr">
        <is>
          <t>00100010001000100010001000100010</t>
        </is>
      </c>
      <c r="H32" s="14" t="inlineStr">
        <is>
          <t>0x22222222</t>
        </is>
      </c>
      <c r="I32" s="14" t="inlineStr">
        <is>
          <t>0x22222222</t>
        </is>
      </c>
      <c r="J32" s="16" t="inlineStr">
        <is>
          <t>PASS</t>
        </is>
      </c>
      <c r="K32" s="13" t="inlineStr">
        <is>
          <t>captured response</t>
        </is>
      </c>
      <c r="L32" s="12" t="n">
        <v>110</v>
      </c>
    </row>
    <row r="33" ht="30" customHeight="1">
      <c r="A33" s="12" t="n">
        <v>107</v>
      </c>
      <c r="B33" s="13" t="inlineStr">
        <is>
          <t>Four-bit challenge sweep 2 of 2</t>
        </is>
      </c>
      <c r="C33" s="12" t="n">
        <v>4725</v>
      </c>
      <c r="D33" s="14" t="inlineStr">
        <is>
          <t>0011</t>
        </is>
      </c>
      <c r="E33" s="14" t="inlineStr">
        <is>
          <t>0000011</t>
        </is>
      </c>
      <c r="F33" s="14" t="inlineStr">
        <is>
          <t>11011101110111011101110111011101</t>
        </is>
      </c>
      <c r="G33" s="15" t="inlineStr">
        <is>
          <t>11011101110111011101110111011101</t>
        </is>
      </c>
      <c r="H33" s="14" t="inlineStr">
        <is>
          <t>0xDDDDDDDD</t>
        </is>
      </c>
      <c r="I33" s="14" t="inlineStr">
        <is>
          <t>0xDDDDDDDD</t>
        </is>
      </c>
      <c r="J33" s="16" t="inlineStr">
        <is>
          <t>PASS</t>
        </is>
      </c>
      <c r="K33" s="13" t="inlineStr">
        <is>
          <t>captured response</t>
        </is>
      </c>
      <c r="L33" s="12" t="n">
        <v>115</v>
      </c>
    </row>
    <row r="34" ht="30" customHeight="1">
      <c r="A34" s="12" t="n">
        <v>112</v>
      </c>
      <c r="B34" s="13" t="inlineStr">
        <is>
          <t>Four-bit challenge sweep 2 of 2</t>
        </is>
      </c>
      <c r="C34" s="12" t="n">
        <v>4950</v>
      </c>
      <c r="D34" s="14" t="inlineStr">
        <is>
          <t>0100</t>
        </is>
      </c>
      <c r="E34" s="14" t="inlineStr">
        <is>
          <t>0000100</t>
        </is>
      </c>
      <c r="F34" s="14" t="inlineStr">
        <is>
          <t>00100010001000100010001000100010</t>
        </is>
      </c>
      <c r="G34" s="15" t="inlineStr">
        <is>
          <t>00100010001000100010001000100010</t>
        </is>
      </c>
      <c r="H34" s="14" t="inlineStr">
        <is>
          <t>0x22222222</t>
        </is>
      </c>
      <c r="I34" s="14" t="inlineStr">
        <is>
          <t>0x22222222</t>
        </is>
      </c>
      <c r="J34" s="16" t="inlineStr">
        <is>
          <t>PASS</t>
        </is>
      </c>
      <c r="K34" s="13" t="inlineStr">
        <is>
          <t>captured response</t>
        </is>
      </c>
      <c r="L34" s="12" t="n">
        <v>120</v>
      </c>
    </row>
    <row r="35" ht="30" customHeight="1">
      <c r="A35" s="12" t="n">
        <v>117</v>
      </c>
      <c r="B35" s="13" t="inlineStr">
        <is>
          <t>Four-bit challenge sweep 2 of 2</t>
        </is>
      </c>
      <c r="C35" s="12" t="n">
        <v>5175</v>
      </c>
      <c r="D35" s="14" t="inlineStr">
        <is>
          <t>0101</t>
        </is>
      </c>
      <c r="E35" s="14" t="inlineStr">
        <is>
          <t>0000101</t>
        </is>
      </c>
      <c r="F35" s="14" t="inlineStr">
        <is>
          <t>11011101110111011101110111011101</t>
        </is>
      </c>
      <c r="G35" s="15" t="inlineStr">
        <is>
          <t>11011101110111011101110111011101</t>
        </is>
      </c>
      <c r="H35" s="14" t="inlineStr">
        <is>
          <t>0xDDDDDDDD</t>
        </is>
      </c>
      <c r="I35" s="14" t="inlineStr">
        <is>
          <t>0xDDDDDDDD</t>
        </is>
      </c>
      <c r="J35" s="16" t="inlineStr">
        <is>
          <t>PASS</t>
        </is>
      </c>
      <c r="K35" s="13" t="inlineStr">
        <is>
          <t>captured response</t>
        </is>
      </c>
      <c r="L35" s="12" t="n">
        <v>125</v>
      </c>
    </row>
    <row r="36" ht="30" customHeight="1">
      <c r="A36" s="12" t="n">
        <v>122</v>
      </c>
      <c r="B36" s="13" t="inlineStr">
        <is>
          <t>Four-bit challenge sweep 2 of 2</t>
        </is>
      </c>
      <c r="C36" s="12" t="n">
        <v>5400</v>
      </c>
      <c r="D36" s="14" t="inlineStr">
        <is>
          <t>0110</t>
        </is>
      </c>
      <c r="E36" s="14" t="inlineStr">
        <is>
          <t>0000110</t>
        </is>
      </c>
      <c r="F36" s="14" t="inlineStr">
        <is>
          <t>11001100110011001100110011001100</t>
        </is>
      </c>
      <c r="G36" s="15" t="inlineStr">
        <is>
          <t>11001100110011001100110011001100</t>
        </is>
      </c>
      <c r="H36" s="14" t="inlineStr">
        <is>
          <t>0xCCCCCCCC</t>
        </is>
      </c>
      <c r="I36" s="14" t="inlineStr">
        <is>
          <t>0xCCCCCCCC</t>
        </is>
      </c>
      <c r="J36" s="16" t="inlineStr">
        <is>
          <t>PASS</t>
        </is>
      </c>
      <c r="K36" s="13" t="inlineStr">
        <is>
          <t>captured response</t>
        </is>
      </c>
      <c r="L36" s="12" t="n">
        <v>130</v>
      </c>
    </row>
    <row r="37" ht="30" customHeight="1">
      <c r="A37" s="12" t="n">
        <v>127</v>
      </c>
      <c r="B37" s="13" t="inlineStr">
        <is>
          <t>Four-bit challenge sweep 2 of 2</t>
        </is>
      </c>
      <c r="C37" s="12" t="n">
        <v>5625</v>
      </c>
      <c r="D37" s="14" t="inlineStr">
        <is>
          <t>0111</t>
        </is>
      </c>
      <c r="E37" s="14" t="inlineStr">
        <is>
          <t>0000111</t>
        </is>
      </c>
      <c r="F37" s="14" t="inlineStr">
        <is>
          <t>00110011001100110011001100110011</t>
        </is>
      </c>
      <c r="G37" s="15" t="inlineStr">
        <is>
          <t>00110011001100110011001100110011</t>
        </is>
      </c>
      <c r="H37" s="14" t="inlineStr">
        <is>
          <t>0x33333333</t>
        </is>
      </c>
      <c r="I37" s="14" t="inlineStr">
        <is>
          <t>0x33333333</t>
        </is>
      </c>
      <c r="J37" s="16" t="inlineStr">
        <is>
          <t>PASS</t>
        </is>
      </c>
      <c r="K37" s="13" t="inlineStr">
        <is>
          <t>captured response</t>
        </is>
      </c>
      <c r="L37" s="12" t="n">
        <v>135</v>
      </c>
    </row>
    <row r="38" ht="30" customHeight="1">
      <c r="A38" s="12" t="n">
        <v>132</v>
      </c>
      <c r="B38" s="13" t="inlineStr">
        <is>
          <t>Four-bit challenge sweep 2 of 2</t>
        </is>
      </c>
      <c r="C38" s="12" t="n">
        <v>5850</v>
      </c>
      <c r="D38" s="14" t="inlineStr">
        <is>
          <t>1000</t>
        </is>
      </c>
      <c r="E38" s="14" t="inlineStr">
        <is>
          <t>0001000</t>
        </is>
      </c>
      <c r="F38" s="14" t="inlineStr">
        <is>
          <t>10111011101110111011101110111011</t>
        </is>
      </c>
      <c r="G38" s="15" t="inlineStr">
        <is>
          <t>10111011101110111011101110111011</t>
        </is>
      </c>
      <c r="H38" s="14" t="inlineStr">
        <is>
          <t>0xBBBBBBBB</t>
        </is>
      </c>
      <c r="I38" s="14" t="inlineStr">
        <is>
          <t>0xBBBBBBBB</t>
        </is>
      </c>
      <c r="J38" s="16" t="inlineStr">
        <is>
          <t>PASS</t>
        </is>
      </c>
      <c r="K38" s="13" t="inlineStr">
        <is>
          <t>captured response</t>
        </is>
      </c>
      <c r="L38" s="12" t="n">
        <v>140</v>
      </c>
    </row>
    <row r="39" ht="30" customHeight="1">
      <c r="A39" s="12" t="n">
        <v>137</v>
      </c>
      <c r="B39" s="13" t="inlineStr">
        <is>
          <t>Four-bit challenge sweep 2 of 2</t>
        </is>
      </c>
      <c r="C39" s="12" t="n">
        <v>6075</v>
      </c>
      <c r="D39" s="14" t="inlineStr">
        <is>
          <t>1001</t>
        </is>
      </c>
      <c r="E39" s="14" t="inlineStr">
        <is>
          <t>0001001</t>
        </is>
      </c>
      <c r="F39" s="14" t="inlineStr">
        <is>
          <t>01000100010001000100010001000100</t>
        </is>
      </c>
      <c r="G39" s="15" t="inlineStr">
        <is>
          <t>01000100010001000100010001000100</t>
        </is>
      </c>
      <c r="H39" s="14" t="inlineStr">
        <is>
          <t>0x44444444</t>
        </is>
      </c>
      <c r="I39" s="14" t="inlineStr">
        <is>
          <t>0x44444444</t>
        </is>
      </c>
      <c r="J39" s="16" t="inlineStr">
        <is>
          <t>PASS</t>
        </is>
      </c>
      <c r="K39" s="13" t="inlineStr">
        <is>
          <t>captured response</t>
        </is>
      </c>
      <c r="L39" s="12" t="n">
        <v>145</v>
      </c>
    </row>
    <row r="40" ht="30" customHeight="1">
      <c r="A40" s="12" t="n">
        <v>142</v>
      </c>
      <c r="B40" s="13" t="inlineStr">
        <is>
          <t>Four-bit challenge sweep 2 of 2</t>
        </is>
      </c>
      <c r="C40" s="12" t="n">
        <v>6300</v>
      </c>
      <c r="D40" s="14" t="inlineStr">
        <is>
          <t>1010</t>
        </is>
      </c>
      <c r="E40" s="14" t="inlineStr">
        <is>
          <t>0001010</t>
        </is>
      </c>
      <c r="F40" s="14" t="inlineStr">
        <is>
          <t>01000100010001000100010001000100</t>
        </is>
      </c>
      <c r="G40" s="15" t="inlineStr">
        <is>
          <t>01000100010001000100010001000100</t>
        </is>
      </c>
      <c r="H40" s="14" t="inlineStr">
        <is>
          <t>0x44444444</t>
        </is>
      </c>
      <c r="I40" s="14" t="inlineStr">
        <is>
          <t>0x44444444</t>
        </is>
      </c>
      <c r="J40" s="16" t="inlineStr">
        <is>
          <t>PASS</t>
        </is>
      </c>
      <c r="K40" s="13" t="inlineStr">
        <is>
          <t>captured response</t>
        </is>
      </c>
      <c r="L40" s="12" t="n">
        <v>150</v>
      </c>
    </row>
    <row r="41" ht="30" customHeight="1">
      <c r="A41" s="12" t="n">
        <v>147</v>
      </c>
      <c r="B41" s="13" t="inlineStr">
        <is>
          <t>Four-bit challenge sweep 2 of 2</t>
        </is>
      </c>
      <c r="C41" s="12" t="n">
        <v>6525</v>
      </c>
      <c r="D41" s="14" t="inlineStr">
        <is>
          <t>1011</t>
        </is>
      </c>
      <c r="E41" s="14" t="inlineStr">
        <is>
          <t>0001011</t>
        </is>
      </c>
      <c r="F41" s="14" t="inlineStr">
        <is>
          <t>10111011101110111011101110111011</t>
        </is>
      </c>
      <c r="G41" s="15" t="inlineStr">
        <is>
          <t>10111011101110111011101110111011</t>
        </is>
      </c>
      <c r="H41" s="14" t="inlineStr">
        <is>
          <t>0xBBBBBBBB</t>
        </is>
      </c>
      <c r="I41" s="14" t="inlineStr">
        <is>
          <t>0xBBBBBBBB</t>
        </is>
      </c>
      <c r="J41" s="16" t="inlineStr">
        <is>
          <t>PASS</t>
        </is>
      </c>
      <c r="K41" s="13" t="inlineStr">
        <is>
          <t>captured response</t>
        </is>
      </c>
      <c r="L41" s="12" t="n">
        <v>155</v>
      </c>
    </row>
    <row r="42" ht="30" customHeight="1">
      <c r="A42" s="12" t="n">
        <v>152</v>
      </c>
      <c r="B42" s="13" t="inlineStr">
        <is>
          <t>Four-bit challenge sweep 2 of 2</t>
        </is>
      </c>
      <c r="C42" s="12" t="n">
        <v>6750</v>
      </c>
      <c r="D42" s="14" t="inlineStr">
        <is>
          <t>1100</t>
        </is>
      </c>
      <c r="E42" s="14" t="inlineStr">
        <is>
          <t>0001100</t>
        </is>
      </c>
      <c r="F42" s="14" t="inlineStr">
        <is>
          <t>11101110111011101110111011101110</t>
        </is>
      </c>
      <c r="G42" s="15" t="inlineStr">
        <is>
          <t>11101110111011101110111011101110</t>
        </is>
      </c>
      <c r="H42" s="14" t="inlineStr">
        <is>
          <t>0xEEEEEEEE</t>
        </is>
      </c>
      <c r="I42" s="14" t="inlineStr">
        <is>
          <t>0xEEEEEEEE</t>
        </is>
      </c>
      <c r="J42" s="16" t="inlineStr">
        <is>
          <t>PASS</t>
        </is>
      </c>
      <c r="K42" s="13" t="inlineStr">
        <is>
          <t>captured response</t>
        </is>
      </c>
      <c r="L42" s="12" t="n">
        <v>160</v>
      </c>
    </row>
    <row r="43" ht="30" customHeight="1">
      <c r="A43" s="12" t="n">
        <v>157</v>
      </c>
      <c r="B43" s="13" t="inlineStr">
        <is>
          <t>Four-bit challenge sweep 2 of 2</t>
        </is>
      </c>
      <c r="C43" s="12" t="n">
        <v>6975</v>
      </c>
      <c r="D43" s="14" t="inlineStr">
        <is>
          <t>1101</t>
        </is>
      </c>
      <c r="E43" s="14" t="inlineStr">
        <is>
          <t>0001101</t>
        </is>
      </c>
      <c r="F43" s="14" t="inlineStr">
        <is>
          <t>00010001000100010001000100010001</t>
        </is>
      </c>
      <c r="G43" s="15" t="inlineStr">
        <is>
          <t>00010001000100010001000100010001</t>
        </is>
      </c>
      <c r="H43" s="14" t="inlineStr">
        <is>
          <t>0x11111111</t>
        </is>
      </c>
      <c r="I43" s="14" t="inlineStr">
        <is>
          <t>0x11111111</t>
        </is>
      </c>
      <c r="J43" s="16" t="inlineStr">
        <is>
          <t>PASS</t>
        </is>
      </c>
      <c r="K43" s="13" t="inlineStr">
        <is>
          <t>captured response</t>
        </is>
      </c>
      <c r="L43" s="12" t="n">
        <v>165</v>
      </c>
    </row>
    <row r="44" ht="30" customHeight="1">
      <c r="A44" s="12" t="n">
        <v>162</v>
      </c>
      <c r="B44" s="13" t="inlineStr">
        <is>
          <t>Four-bit challenge sweep 2 of 2</t>
        </is>
      </c>
      <c r="C44" s="12" t="n">
        <v>7200</v>
      </c>
      <c r="D44" s="14" t="inlineStr">
        <is>
          <t>1110</t>
        </is>
      </c>
      <c r="E44" s="14" t="inlineStr">
        <is>
          <t>0001110</t>
        </is>
      </c>
      <c r="F44" s="14" t="inlineStr">
        <is>
          <t>00110011001100110011001100110011</t>
        </is>
      </c>
      <c r="G44" s="15" t="inlineStr">
        <is>
          <t>00110011001100110011001100110011</t>
        </is>
      </c>
      <c r="H44" s="14" t="inlineStr">
        <is>
          <t>0x33333333</t>
        </is>
      </c>
      <c r="I44" s="14" t="inlineStr">
        <is>
          <t>0x33333333</t>
        </is>
      </c>
      <c r="J44" s="16" t="inlineStr">
        <is>
          <t>PASS</t>
        </is>
      </c>
      <c r="K44" s="13" t="inlineStr">
        <is>
          <t>captured response</t>
        </is>
      </c>
      <c r="L44" s="12" t="n">
        <v>170</v>
      </c>
    </row>
    <row r="45" ht="30" customHeight="1">
      <c r="A45" s="12" t="n">
        <v>167</v>
      </c>
      <c r="B45" s="13" t="inlineStr">
        <is>
          <t>Four-bit challenge sweep 2 of 2</t>
        </is>
      </c>
      <c r="C45" s="12" t="n">
        <v>7425</v>
      </c>
      <c r="D45" s="14" t="inlineStr">
        <is>
          <t>1111</t>
        </is>
      </c>
      <c r="E45" s="14" t="inlineStr">
        <is>
          <t>0001111</t>
        </is>
      </c>
      <c r="F45" s="14" t="inlineStr">
        <is>
          <t>11001100110011001100110011001100</t>
        </is>
      </c>
      <c r="G45" s="15" t="inlineStr">
        <is>
          <t>11001100110011001100110011001100</t>
        </is>
      </c>
      <c r="H45" s="14" t="inlineStr">
        <is>
          <t>0xCCCCCCCC</t>
        </is>
      </c>
      <c r="I45" s="14" t="inlineStr">
        <is>
          <t>0xCCCCCCCC</t>
        </is>
      </c>
      <c r="J45" s="16" t="inlineStr">
        <is>
          <t>PASS</t>
        </is>
      </c>
      <c r="K45" s="13" t="inlineStr">
        <is>
          <t>captured response</t>
        </is>
      </c>
      <c r="L45" s="12" t="n">
        <v>175</v>
      </c>
    </row>
    <row r="46" ht="30" customHeight="1">
      <c r="A46" s="17" t="n">
        <v>173</v>
      </c>
      <c r="B46" s="18" t="inlineStr">
        <is>
          <t>Seven-bit challenge smoke tests</t>
        </is>
      </c>
      <c r="C46" s="17" t="n">
        <v>7650</v>
      </c>
      <c r="D46" s="19" t="inlineStr">
        <is>
          <t>0000</t>
        </is>
      </c>
      <c r="E46" s="19" t="inlineStr">
        <is>
          <t>0000000</t>
        </is>
      </c>
      <c r="F46" s="19" t="inlineStr">
        <is>
          <t>11101110111011101110111011101110</t>
        </is>
      </c>
      <c r="G46" s="20" t="inlineStr">
        <is>
          <t>11101110111011101110111011101110</t>
        </is>
      </c>
      <c r="H46" s="19" t="inlineStr">
        <is>
          <t>0xEEEEEEEE</t>
        </is>
      </c>
      <c r="I46" s="19" t="inlineStr">
        <is>
          <t>0xEEEEEEEE</t>
        </is>
      </c>
      <c r="J46" s="21" t="inlineStr">
        <is>
          <t>PASS</t>
        </is>
      </c>
      <c r="K46" s="18" t="inlineStr">
        <is>
          <t>captured response</t>
        </is>
      </c>
      <c r="L46" s="17" t="n">
        <v>182</v>
      </c>
    </row>
    <row r="47" ht="30" customHeight="1">
      <c r="A47" s="12" t="n">
        <v>180</v>
      </c>
      <c r="B47" s="13" t="inlineStr">
        <is>
          <t>Seven-bit challenge smoke tests</t>
        </is>
      </c>
      <c r="C47" s="12" t="n">
        <v>7875</v>
      </c>
      <c r="D47" s="14" t="inlineStr">
        <is>
          <t>0001</t>
        </is>
      </c>
      <c r="E47" s="14" t="inlineStr">
        <is>
          <t>0000001</t>
        </is>
      </c>
      <c r="F47" s="14" t="inlineStr">
        <is>
          <t>00010001000100010001000100010001</t>
        </is>
      </c>
      <c r="G47" s="15" t="inlineStr">
        <is>
          <t>00010001000100010001000100010001</t>
        </is>
      </c>
      <c r="H47" s="14" t="inlineStr">
        <is>
          <t>0x11111111</t>
        </is>
      </c>
      <c r="I47" s="14" t="inlineStr">
        <is>
          <t>0x11111111</t>
        </is>
      </c>
      <c r="J47" s="16" t="inlineStr">
        <is>
          <t>PASS</t>
        </is>
      </c>
      <c r="K47" s="13" t="inlineStr">
        <is>
          <t>captured response</t>
        </is>
      </c>
      <c r="L47" s="12" t="n">
        <v>189</v>
      </c>
    </row>
    <row r="48" ht="30" customHeight="1">
      <c r="A48" s="12" t="n">
        <v>187</v>
      </c>
      <c r="B48" s="13" t="inlineStr">
        <is>
          <t>Seven-bit challenge smoke tests</t>
        </is>
      </c>
      <c r="C48" s="12" t="n">
        <v>8100</v>
      </c>
      <c r="D48" s="14" t="inlineStr">
        <is>
          <t>0000</t>
        </is>
      </c>
      <c r="E48" s="14" t="inlineStr">
        <is>
          <t>1000000</t>
        </is>
      </c>
      <c r="F48" s="14" t="inlineStr">
        <is>
          <t>11101110111011101110111011101110</t>
        </is>
      </c>
      <c r="G48" s="15" t="inlineStr">
        <is>
          <t>11101110111011101110111011101110</t>
        </is>
      </c>
      <c r="H48" s="14" t="inlineStr">
        <is>
          <t>0xEEEEEEEE</t>
        </is>
      </c>
      <c r="I48" s="14" t="inlineStr">
        <is>
          <t>0xEEEEEEEE</t>
        </is>
      </c>
      <c r="J48" s="16" t="inlineStr">
        <is>
          <t>PASS</t>
        </is>
      </c>
      <c r="K48" s="13" t="inlineStr">
        <is>
          <t>captured response</t>
        </is>
      </c>
      <c r="L48" s="12" t="n">
        <v>196</v>
      </c>
    </row>
    <row r="49" ht="30" customHeight="1">
      <c r="A49" s="12" t="n">
        <v>194</v>
      </c>
      <c r="B49" s="13" t="inlineStr">
        <is>
          <t>Seven-bit challenge smoke tests</t>
        </is>
      </c>
      <c r="C49" s="12" t="n">
        <v>8325</v>
      </c>
      <c r="D49" s="14" t="inlineStr">
        <is>
          <t>0101</t>
        </is>
      </c>
      <c r="E49" s="14" t="inlineStr">
        <is>
          <t>1010101</t>
        </is>
      </c>
      <c r="F49" s="14" t="inlineStr">
        <is>
          <t>11011101110111011101110111011101</t>
        </is>
      </c>
      <c r="G49" s="15" t="inlineStr">
        <is>
          <t>11011101110111011101110111011101</t>
        </is>
      </c>
      <c r="H49" s="14" t="inlineStr">
        <is>
          <t>0xDDDDDDDD</t>
        </is>
      </c>
      <c r="I49" s="14" t="inlineStr">
        <is>
          <t>0xDDDDDDDD</t>
        </is>
      </c>
      <c r="J49" s="16" t="inlineStr">
        <is>
          <t>PASS</t>
        </is>
      </c>
      <c r="K49" s="13" t="inlineStr">
        <is>
          <t>captured response</t>
        </is>
      </c>
      <c r="L49" s="12" t="n">
        <v>203</v>
      </c>
    </row>
    <row r="50" ht="30" customHeight="1">
      <c r="A50" s="12" t="n">
        <v>201</v>
      </c>
      <c r="B50" s="13" t="inlineStr">
        <is>
          <t>Seven-bit challenge smoke tests</t>
        </is>
      </c>
      <c r="C50" s="12" t="n">
        <v>8550</v>
      </c>
      <c r="D50" s="14" t="inlineStr">
        <is>
          <t>1111</t>
        </is>
      </c>
      <c r="E50" s="14" t="inlineStr">
        <is>
          <t>1111111</t>
        </is>
      </c>
      <c r="F50" s="14" t="inlineStr">
        <is>
          <t>11001100110011001100110011001100</t>
        </is>
      </c>
      <c r="G50" s="15" t="inlineStr">
        <is>
          <t>11001100110011001100110011001100</t>
        </is>
      </c>
      <c r="H50" s="14" t="inlineStr">
        <is>
          <t>0xCCCCCCCC</t>
        </is>
      </c>
      <c r="I50" s="14" t="inlineStr">
        <is>
          <t>0xCCCCCCCC</t>
        </is>
      </c>
      <c r="J50" s="16" t="inlineStr">
        <is>
          <t>PASS</t>
        </is>
      </c>
      <c r="K50" s="13" t="inlineStr">
        <is>
          <t>captured response</t>
        </is>
      </c>
      <c r="L50" s="12" t="n">
        <v>210</v>
      </c>
    </row>
    <row r="54" ht="27" customHeight="1">
      <c r="A54" s="22" t="inlineStr">
        <is>
          <t>SUPPORTING CHECKS | 42 reset, idle, retention and recapture checks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</row>
    <row r="55" ht="42" customHeight="1">
      <c r="A55" s="11" t="inlineStr">
        <is>
          <t>Log check #</t>
        </is>
      </c>
      <c r="B55" s="11" t="inlineStr">
        <is>
          <t>Run / sweep</t>
        </is>
      </c>
      <c r="C55" s="11" t="inlineStr">
        <is>
          <t>Time (ps)</t>
        </is>
      </c>
      <c r="D55" s="11" t="inlineStr">
        <is>
          <t>Challenge (4-bit binary)</t>
        </is>
      </c>
      <c r="E55" s="11" t="inlineStr">
        <is>
          <t>Shared challenge (7-bit binary)</t>
        </is>
      </c>
      <c r="F55" s="11" t="inlineStr">
        <is>
          <t>Expected (32-bit binary)</t>
        </is>
      </c>
      <c r="G55" s="11" t="inlineStr">
        <is>
          <t>Actual (32-bit binary)</t>
        </is>
      </c>
      <c r="H55" s="11" t="inlineStr">
        <is>
          <t>Expected (hex)</t>
        </is>
      </c>
      <c r="I55" s="11" t="inlineStr">
        <is>
          <t>Actual (hex)</t>
        </is>
      </c>
      <c r="J55" s="11" t="inlineStr">
        <is>
          <t>Status</t>
        </is>
      </c>
      <c r="K55" s="11" t="inlineStr">
        <is>
          <t>Check description</t>
        </is>
      </c>
      <c r="L55" s="11" t="inlineStr">
        <is>
          <t>Log line</t>
        </is>
      </c>
    </row>
    <row r="56" ht="30" customHeight="1">
      <c r="A56" s="12" t="n">
        <v>3</v>
      </c>
      <c r="B56" s="13" t="inlineStr">
        <is>
          <t>Initialization</t>
        </is>
      </c>
      <c r="C56" s="12" t="n">
        <v>113</v>
      </c>
      <c r="D56" s="14" t="inlineStr">
        <is>
          <t>0000</t>
        </is>
      </c>
      <c r="E56" s="14" t="inlineStr">
        <is>
          <t>0000000</t>
        </is>
      </c>
      <c r="F56" s="14" t="inlineStr">
        <is>
          <t>00000000000000000000000000000000</t>
        </is>
      </c>
      <c r="G56" s="15" t="inlineStr">
        <is>
          <t>00000000000000000000000000000000</t>
        </is>
      </c>
      <c r="H56" s="14" t="inlineStr">
        <is>
          <t>0x00000000</t>
        </is>
      </c>
      <c r="I56" s="14" t="inlineStr">
        <is>
          <t>0x00000000</t>
        </is>
      </c>
      <c r="J56" s="16" t="inlineStr">
        <is>
          <t>PASS</t>
        </is>
      </c>
      <c r="K56" s="13" t="inlineStr">
        <is>
          <t>initial reset</t>
        </is>
      </c>
      <c r="L56" s="12" t="n">
        <v>9</v>
      </c>
    </row>
    <row r="57" ht="30" customHeight="1">
      <c r="A57" s="12" t="n">
        <v>7</v>
      </c>
      <c r="B57" s="13" t="inlineStr">
        <is>
          <t>Initialization</t>
        </is>
      </c>
      <c r="C57" s="12" t="n">
        <v>225</v>
      </c>
      <c r="D57" s="14" t="inlineStr">
        <is>
          <t>0000</t>
        </is>
      </c>
      <c r="E57" s="14" t="inlineStr">
        <is>
          <t>0000000</t>
        </is>
      </c>
      <c r="F57" s="14" t="inlineStr">
        <is>
          <t>00000000000000000000000000000000</t>
        </is>
      </c>
      <c r="G57" s="15" t="inlineStr">
        <is>
          <t>00000000000000000000000000000000</t>
        </is>
      </c>
      <c r="H57" s="14" t="inlineStr">
        <is>
          <t>0x00000000</t>
        </is>
      </c>
      <c r="I57" s="14" t="inlineStr">
        <is>
          <t>0x00000000</t>
        </is>
      </c>
      <c r="J57" s="16" t="inlineStr">
        <is>
          <t>PASS</t>
        </is>
      </c>
      <c r="K57" s="13" t="inlineStr">
        <is>
          <t>idle with enable low</t>
        </is>
      </c>
      <c r="L57" s="12" t="n">
        <v>13</v>
      </c>
    </row>
    <row r="58" ht="30" customHeight="1">
      <c r="A58" s="17" t="n">
        <v>10</v>
      </c>
      <c r="B58" s="18" t="inlineStr">
        <is>
          <t>Four-bit challenge sweep 1 of 2</t>
        </is>
      </c>
      <c r="C58" s="17" t="n">
        <v>337</v>
      </c>
      <c r="D58" s="19" t="inlineStr">
        <is>
          <t>0000</t>
        </is>
      </c>
      <c r="E58" s="19" t="inlineStr">
        <is>
          <t>0000000</t>
        </is>
      </c>
      <c r="F58" s="19" t="inlineStr">
        <is>
          <t>00000000000000000000000000000000</t>
        </is>
      </c>
      <c r="G58" s="20" t="inlineStr">
        <is>
          <t>00000000000000000000000000000000</t>
        </is>
      </c>
      <c r="H58" s="19" t="inlineStr">
        <is>
          <t>0x00000000</t>
        </is>
      </c>
      <c r="I58" s="19" t="inlineStr">
        <is>
          <t>0x00000000</t>
        </is>
      </c>
      <c r="J58" s="21" t="inlineStr">
        <is>
          <t>PASS</t>
        </is>
      </c>
      <c r="K58" s="18" t="inlineStr">
        <is>
          <t>reset before measurement</t>
        </is>
      </c>
      <c r="L58" s="17" t="n">
        <v>17</v>
      </c>
    </row>
    <row r="59" ht="30" customHeight="1">
      <c r="A59" s="12" t="n">
        <v>15</v>
      </c>
      <c r="B59" s="13" t="inlineStr">
        <is>
          <t>Four-bit challenge sweep 1 of 2</t>
        </is>
      </c>
      <c r="C59" s="12" t="n">
        <v>562</v>
      </c>
      <c r="D59" s="14" t="inlineStr">
        <is>
          <t>0001</t>
        </is>
      </c>
      <c r="E59" s="14" t="inlineStr">
        <is>
          <t>0000001</t>
        </is>
      </c>
      <c r="F59" s="14" t="inlineStr">
        <is>
          <t>00000000000000000000000000000000</t>
        </is>
      </c>
      <c r="G59" s="15" t="inlineStr">
        <is>
          <t>00000000000000000000000000000000</t>
        </is>
      </c>
      <c r="H59" s="14" t="inlineStr">
        <is>
          <t>0x00000000</t>
        </is>
      </c>
      <c r="I59" s="14" t="inlineStr">
        <is>
          <t>0x00000000</t>
        </is>
      </c>
      <c r="J59" s="16" t="inlineStr">
        <is>
          <t>PASS</t>
        </is>
      </c>
      <c r="K59" s="13" t="inlineStr">
        <is>
          <t>reset before measurement</t>
        </is>
      </c>
      <c r="L59" s="12" t="n">
        <v>22</v>
      </c>
    </row>
    <row r="60" ht="30" customHeight="1">
      <c r="A60" s="12" t="n">
        <v>20</v>
      </c>
      <c r="B60" s="13" t="inlineStr">
        <is>
          <t>Four-bit challenge sweep 1 of 2</t>
        </is>
      </c>
      <c r="C60" s="12" t="n">
        <v>787</v>
      </c>
      <c r="D60" s="14" t="inlineStr">
        <is>
          <t>0010</t>
        </is>
      </c>
      <c r="E60" s="14" t="inlineStr">
        <is>
          <t>0000010</t>
        </is>
      </c>
      <c r="F60" s="14" t="inlineStr">
        <is>
          <t>00000000000000000000000000000000</t>
        </is>
      </c>
      <c r="G60" s="15" t="inlineStr">
        <is>
          <t>00000000000000000000000000000000</t>
        </is>
      </c>
      <c r="H60" s="14" t="inlineStr">
        <is>
          <t>0x00000000</t>
        </is>
      </c>
      <c r="I60" s="14" t="inlineStr">
        <is>
          <t>0x00000000</t>
        </is>
      </c>
      <c r="J60" s="16" t="inlineStr">
        <is>
          <t>PASS</t>
        </is>
      </c>
      <c r="K60" s="13" t="inlineStr">
        <is>
          <t>reset before measurement</t>
        </is>
      </c>
      <c r="L60" s="12" t="n">
        <v>27</v>
      </c>
    </row>
    <row r="61" ht="30" customHeight="1">
      <c r="A61" s="12" t="n">
        <v>25</v>
      </c>
      <c r="B61" s="13" t="inlineStr">
        <is>
          <t>Four-bit challenge sweep 1 of 2</t>
        </is>
      </c>
      <c r="C61" s="12" t="n">
        <v>1012</v>
      </c>
      <c r="D61" s="14" t="inlineStr">
        <is>
          <t>0011</t>
        </is>
      </c>
      <c r="E61" s="14" t="inlineStr">
        <is>
          <t>0000011</t>
        </is>
      </c>
      <c r="F61" s="14" t="inlineStr">
        <is>
          <t>00000000000000000000000000000000</t>
        </is>
      </c>
      <c r="G61" s="15" t="inlineStr">
        <is>
          <t>00000000000000000000000000000000</t>
        </is>
      </c>
      <c r="H61" s="14" t="inlineStr">
        <is>
          <t>0x00000000</t>
        </is>
      </c>
      <c r="I61" s="14" t="inlineStr">
        <is>
          <t>0x00000000</t>
        </is>
      </c>
      <c r="J61" s="16" t="inlineStr">
        <is>
          <t>PASS</t>
        </is>
      </c>
      <c r="K61" s="13" t="inlineStr">
        <is>
          <t>reset before measurement</t>
        </is>
      </c>
      <c r="L61" s="12" t="n">
        <v>32</v>
      </c>
    </row>
    <row r="62" ht="30" customHeight="1">
      <c r="A62" s="12" t="n">
        <v>30</v>
      </c>
      <c r="B62" s="13" t="inlineStr">
        <is>
          <t>Four-bit challenge sweep 1 of 2</t>
        </is>
      </c>
      <c r="C62" s="12" t="n">
        <v>1237</v>
      </c>
      <c r="D62" s="14" t="inlineStr">
        <is>
          <t>0100</t>
        </is>
      </c>
      <c r="E62" s="14" t="inlineStr">
        <is>
          <t>0000100</t>
        </is>
      </c>
      <c r="F62" s="14" t="inlineStr">
        <is>
          <t>00000000000000000000000000000000</t>
        </is>
      </c>
      <c r="G62" s="15" t="inlineStr">
        <is>
          <t>00000000000000000000000000000000</t>
        </is>
      </c>
      <c r="H62" s="14" t="inlineStr">
        <is>
          <t>0x00000000</t>
        </is>
      </c>
      <c r="I62" s="14" t="inlineStr">
        <is>
          <t>0x00000000</t>
        </is>
      </c>
      <c r="J62" s="16" t="inlineStr">
        <is>
          <t>PASS</t>
        </is>
      </c>
      <c r="K62" s="13" t="inlineStr">
        <is>
          <t>reset before measurement</t>
        </is>
      </c>
      <c r="L62" s="12" t="n">
        <v>37</v>
      </c>
    </row>
    <row r="63" ht="30" customHeight="1">
      <c r="A63" s="12" t="n">
        <v>35</v>
      </c>
      <c r="B63" s="13" t="inlineStr">
        <is>
          <t>Four-bit challenge sweep 1 of 2</t>
        </is>
      </c>
      <c r="C63" s="12" t="n">
        <v>1462</v>
      </c>
      <c r="D63" s="14" t="inlineStr">
        <is>
          <t>0101</t>
        </is>
      </c>
      <c r="E63" s="14" t="inlineStr">
        <is>
          <t>0000101</t>
        </is>
      </c>
      <c r="F63" s="14" t="inlineStr">
        <is>
          <t>00000000000000000000000000000000</t>
        </is>
      </c>
      <c r="G63" s="15" t="inlineStr">
        <is>
          <t>00000000000000000000000000000000</t>
        </is>
      </c>
      <c r="H63" s="14" t="inlineStr">
        <is>
          <t>0x00000000</t>
        </is>
      </c>
      <c r="I63" s="14" t="inlineStr">
        <is>
          <t>0x00000000</t>
        </is>
      </c>
      <c r="J63" s="16" t="inlineStr">
        <is>
          <t>PASS</t>
        </is>
      </c>
      <c r="K63" s="13" t="inlineStr">
        <is>
          <t>reset before measurement</t>
        </is>
      </c>
      <c r="L63" s="12" t="n">
        <v>42</v>
      </c>
    </row>
    <row r="64" ht="30" customHeight="1">
      <c r="A64" s="12" t="n">
        <v>40</v>
      </c>
      <c r="B64" s="13" t="inlineStr">
        <is>
          <t>Four-bit challenge sweep 1 of 2</t>
        </is>
      </c>
      <c r="C64" s="12" t="n">
        <v>1687</v>
      </c>
      <c r="D64" s="14" t="inlineStr">
        <is>
          <t>0110</t>
        </is>
      </c>
      <c r="E64" s="14" t="inlineStr">
        <is>
          <t>0000110</t>
        </is>
      </c>
      <c r="F64" s="14" t="inlineStr">
        <is>
          <t>00000000000000000000000000000000</t>
        </is>
      </c>
      <c r="G64" s="15" t="inlineStr">
        <is>
          <t>00000000000000000000000000000000</t>
        </is>
      </c>
      <c r="H64" s="14" t="inlineStr">
        <is>
          <t>0x00000000</t>
        </is>
      </c>
      <c r="I64" s="14" t="inlineStr">
        <is>
          <t>0x00000000</t>
        </is>
      </c>
      <c r="J64" s="16" t="inlineStr">
        <is>
          <t>PASS</t>
        </is>
      </c>
      <c r="K64" s="13" t="inlineStr">
        <is>
          <t>reset before measurement</t>
        </is>
      </c>
      <c r="L64" s="12" t="n">
        <v>47</v>
      </c>
    </row>
    <row r="65" ht="30" customHeight="1">
      <c r="A65" s="12" t="n">
        <v>45</v>
      </c>
      <c r="B65" s="13" t="inlineStr">
        <is>
          <t>Four-bit challenge sweep 1 of 2</t>
        </is>
      </c>
      <c r="C65" s="12" t="n">
        <v>1912</v>
      </c>
      <c r="D65" s="14" t="inlineStr">
        <is>
          <t>0111</t>
        </is>
      </c>
      <c r="E65" s="14" t="inlineStr">
        <is>
          <t>0000111</t>
        </is>
      </c>
      <c r="F65" s="14" t="inlineStr">
        <is>
          <t>00000000000000000000000000000000</t>
        </is>
      </c>
      <c r="G65" s="15" t="inlineStr">
        <is>
          <t>00000000000000000000000000000000</t>
        </is>
      </c>
      <c r="H65" s="14" t="inlineStr">
        <is>
          <t>0x00000000</t>
        </is>
      </c>
      <c r="I65" s="14" t="inlineStr">
        <is>
          <t>0x00000000</t>
        </is>
      </c>
      <c r="J65" s="16" t="inlineStr">
        <is>
          <t>PASS</t>
        </is>
      </c>
      <c r="K65" s="13" t="inlineStr">
        <is>
          <t>reset before measurement</t>
        </is>
      </c>
      <c r="L65" s="12" t="n">
        <v>52</v>
      </c>
    </row>
    <row r="66" ht="30" customHeight="1">
      <c r="A66" s="12" t="n">
        <v>50</v>
      </c>
      <c r="B66" s="13" t="inlineStr">
        <is>
          <t>Four-bit challenge sweep 1 of 2</t>
        </is>
      </c>
      <c r="C66" s="12" t="n">
        <v>2137</v>
      </c>
      <c r="D66" s="14" t="inlineStr">
        <is>
          <t>1000</t>
        </is>
      </c>
      <c r="E66" s="14" t="inlineStr">
        <is>
          <t>0001000</t>
        </is>
      </c>
      <c r="F66" s="14" t="inlineStr">
        <is>
          <t>00000000000000000000000000000000</t>
        </is>
      </c>
      <c r="G66" s="15" t="inlineStr">
        <is>
          <t>00000000000000000000000000000000</t>
        </is>
      </c>
      <c r="H66" s="14" t="inlineStr">
        <is>
          <t>0x00000000</t>
        </is>
      </c>
      <c r="I66" s="14" t="inlineStr">
        <is>
          <t>0x00000000</t>
        </is>
      </c>
      <c r="J66" s="16" t="inlineStr">
        <is>
          <t>PASS</t>
        </is>
      </c>
      <c r="K66" s="13" t="inlineStr">
        <is>
          <t>reset before measurement</t>
        </is>
      </c>
      <c r="L66" s="12" t="n">
        <v>57</v>
      </c>
    </row>
    <row r="67" ht="30" customHeight="1">
      <c r="A67" s="12" t="n">
        <v>55</v>
      </c>
      <c r="B67" s="13" t="inlineStr">
        <is>
          <t>Four-bit challenge sweep 1 of 2</t>
        </is>
      </c>
      <c r="C67" s="12" t="n">
        <v>2362</v>
      </c>
      <c r="D67" s="14" t="inlineStr">
        <is>
          <t>1001</t>
        </is>
      </c>
      <c r="E67" s="14" t="inlineStr">
        <is>
          <t>0001001</t>
        </is>
      </c>
      <c r="F67" s="14" t="inlineStr">
        <is>
          <t>00000000000000000000000000000000</t>
        </is>
      </c>
      <c r="G67" s="15" t="inlineStr">
        <is>
          <t>00000000000000000000000000000000</t>
        </is>
      </c>
      <c r="H67" s="14" t="inlineStr">
        <is>
          <t>0x00000000</t>
        </is>
      </c>
      <c r="I67" s="14" t="inlineStr">
        <is>
          <t>0x00000000</t>
        </is>
      </c>
      <c r="J67" s="16" t="inlineStr">
        <is>
          <t>PASS</t>
        </is>
      </c>
      <c r="K67" s="13" t="inlineStr">
        <is>
          <t>reset before measurement</t>
        </is>
      </c>
      <c r="L67" s="12" t="n">
        <v>62</v>
      </c>
    </row>
    <row r="68" ht="30" customHeight="1">
      <c r="A68" s="12" t="n">
        <v>60</v>
      </c>
      <c r="B68" s="13" t="inlineStr">
        <is>
          <t>Four-bit challenge sweep 1 of 2</t>
        </is>
      </c>
      <c r="C68" s="12" t="n">
        <v>2587</v>
      </c>
      <c r="D68" s="14" t="inlineStr">
        <is>
          <t>1010</t>
        </is>
      </c>
      <c r="E68" s="14" t="inlineStr">
        <is>
          <t>0001010</t>
        </is>
      </c>
      <c r="F68" s="14" t="inlineStr">
        <is>
          <t>00000000000000000000000000000000</t>
        </is>
      </c>
      <c r="G68" s="15" t="inlineStr">
        <is>
          <t>00000000000000000000000000000000</t>
        </is>
      </c>
      <c r="H68" s="14" t="inlineStr">
        <is>
          <t>0x00000000</t>
        </is>
      </c>
      <c r="I68" s="14" t="inlineStr">
        <is>
          <t>0x00000000</t>
        </is>
      </c>
      <c r="J68" s="16" t="inlineStr">
        <is>
          <t>PASS</t>
        </is>
      </c>
      <c r="K68" s="13" t="inlineStr">
        <is>
          <t>reset before measurement</t>
        </is>
      </c>
      <c r="L68" s="12" t="n">
        <v>67</v>
      </c>
    </row>
    <row r="69" ht="30" customHeight="1">
      <c r="A69" s="12" t="n">
        <v>65</v>
      </c>
      <c r="B69" s="13" t="inlineStr">
        <is>
          <t>Four-bit challenge sweep 1 of 2</t>
        </is>
      </c>
      <c r="C69" s="12" t="n">
        <v>2812</v>
      </c>
      <c r="D69" s="14" t="inlineStr">
        <is>
          <t>1011</t>
        </is>
      </c>
      <c r="E69" s="14" t="inlineStr">
        <is>
          <t>0001011</t>
        </is>
      </c>
      <c r="F69" s="14" t="inlineStr">
        <is>
          <t>00000000000000000000000000000000</t>
        </is>
      </c>
      <c r="G69" s="15" t="inlineStr">
        <is>
          <t>00000000000000000000000000000000</t>
        </is>
      </c>
      <c r="H69" s="14" t="inlineStr">
        <is>
          <t>0x00000000</t>
        </is>
      </c>
      <c r="I69" s="14" t="inlineStr">
        <is>
          <t>0x00000000</t>
        </is>
      </c>
      <c r="J69" s="16" t="inlineStr">
        <is>
          <t>PASS</t>
        </is>
      </c>
      <c r="K69" s="13" t="inlineStr">
        <is>
          <t>reset before measurement</t>
        </is>
      </c>
      <c r="L69" s="12" t="n">
        <v>72</v>
      </c>
    </row>
    <row r="70" ht="30" customHeight="1">
      <c r="A70" s="12" t="n">
        <v>70</v>
      </c>
      <c r="B70" s="13" t="inlineStr">
        <is>
          <t>Four-bit challenge sweep 1 of 2</t>
        </is>
      </c>
      <c r="C70" s="12" t="n">
        <v>3037</v>
      </c>
      <c r="D70" s="14" t="inlineStr">
        <is>
          <t>1100</t>
        </is>
      </c>
      <c r="E70" s="14" t="inlineStr">
        <is>
          <t>0001100</t>
        </is>
      </c>
      <c r="F70" s="14" t="inlineStr">
        <is>
          <t>00000000000000000000000000000000</t>
        </is>
      </c>
      <c r="G70" s="15" t="inlineStr">
        <is>
          <t>00000000000000000000000000000000</t>
        </is>
      </c>
      <c r="H70" s="14" t="inlineStr">
        <is>
          <t>0x00000000</t>
        </is>
      </c>
      <c r="I70" s="14" t="inlineStr">
        <is>
          <t>0x00000000</t>
        </is>
      </c>
      <c r="J70" s="16" t="inlineStr">
        <is>
          <t>PASS</t>
        </is>
      </c>
      <c r="K70" s="13" t="inlineStr">
        <is>
          <t>reset before measurement</t>
        </is>
      </c>
      <c r="L70" s="12" t="n">
        <v>77</v>
      </c>
    </row>
    <row r="71" ht="30" customHeight="1">
      <c r="A71" s="12" t="n">
        <v>75</v>
      </c>
      <c r="B71" s="13" t="inlineStr">
        <is>
          <t>Four-bit challenge sweep 1 of 2</t>
        </is>
      </c>
      <c r="C71" s="12" t="n">
        <v>3262</v>
      </c>
      <c r="D71" s="14" t="inlineStr">
        <is>
          <t>1101</t>
        </is>
      </c>
      <c r="E71" s="14" t="inlineStr">
        <is>
          <t>0001101</t>
        </is>
      </c>
      <c r="F71" s="14" t="inlineStr">
        <is>
          <t>00000000000000000000000000000000</t>
        </is>
      </c>
      <c r="G71" s="15" t="inlineStr">
        <is>
          <t>00000000000000000000000000000000</t>
        </is>
      </c>
      <c r="H71" s="14" t="inlineStr">
        <is>
          <t>0x00000000</t>
        </is>
      </c>
      <c r="I71" s="14" t="inlineStr">
        <is>
          <t>0x00000000</t>
        </is>
      </c>
      <c r="J71" s="16" t="inlineStr">
        <is>
          <t>PASS</t>
        </is>
      </c>
      <c r="K71" s="13" t="inlineStr">
        <is>
          <t>reset before measurement</t>
        </is>
      </c>
      <c r="L71" s="12" t="n">
        <v>82</v>
      </c>
    </row>
    <row r="72" ht="30" customHeight="1">
      <c r="A72" s="12" t="n">
        <v>80</v>
      </c>
      <c r="B72" s="13" t="inlineStr">
        <is>
          <t>Four-bit challenge sweep 1 of 2</t>
        </is>
      </c>
      <c r="C72" s="12" t="n">
        <v>3487</v>
      </c>
      <c r="D72" s="14" t="inlineStr">
        <is>
          <t>1110</t>
        </is>
      </c>
      <c r="E72" s="14" t="inlineStr">
        <is>
          <t>0001110</t>
        </is>
      </c>
      <c r="F72" s="14" t="inlineStr">
        <is>
          <t>00000000000000000000000000000000</t>
        </is>
      </c>
      <c r="G72" s="15" t="inlineStr">
        <is>
          <t>00000000000000000000000000000000</t>
        </is>
      </c>
      <c r="H72" s="14" t="inlineStr">
        <is>
          <t>0x00000000</t>
        </is>
      </c>
      <c r="I72" s="14" t="inlineStr">
        <is>
          <t>0x00000000</t>
        </is>
      </c>
      <c r="J72" s="16" t="inlineStr">
        <is>
          <t>PASS</t>
        </is>
      </c>
      <c r="K72" s="13" t="inlineStr">
        <is>
          <t>reset before measurement</t>
        </is>
      </c>
      <c r="L72" s="12" t="n">
        <v>87</v>
      </c>
    </row>
    <row r="73" ht="30" customHeight="1">
      <c r="A73" s="12" t="n">
        <v>85</v>
      </c>
      <c r="B73" s="13" t="inlineStr">
        <is>
          <t>Four-bit challenge sweep 1 of 2</t>
        </is>
      </c>
      <c r="C73" s="12" t="n">
        <v>3712</v>
      </c>
      <c r="D73" s="14" t="inlineStr">
        <is>
          <t>1111</t>
        </is>
      </c>
      <c r="E73" s="14" t="inlineStr">
        <is>
          <t>0001111</t>
        </is>
      </c>
      <c r="F73" s="14" t="inlineStr">
        <is>
          <t>00000000000000000000000000000000</t>
        </is>
      </c>
      <c r="G73" s="15" t="inlineStr">
        <is>
          <t>00000000000000000000000000000000</t>
        </is>
      </c>
      <c r="H73" s="14" t="inlineStr">
        <is>
          <t>0x00000000</t>
        </is>
      </c>
      <c r="I73" s="14" t="inlineStr">
        <is>
          <t>0x00000000</t>
        </is>
      </c>
      <c r="J73" s="16" t="inlineStr">
        <is>
          <t>PASS</t>
        </is>
      </c>
      <c r="K73" s="13" t="inlineStr">
        <is>
          <t>reset before measurement</t>
        </is>
      </c>
      <c r="L73" s="12" t="n">
        <v>92</v>
      </c>
    </row>
    <row r="74" ht="30" customHeight="1">
      <c r="A74" s="17" t="n">
        <v>90</v>
      </c>
      <c r="B74" s="18" t="inlineStr">
        <is>
          <t>Four-bit challenge sweep 2 of 2</t>
        </is>
      </c>
      <c r="C74" s="17" t="n">
        <v>3937</v>
      </c>
      <c r="D74" s="19" t="inlineStr">
        <is>
          <t>0000</t>
        </is>
      </c>
      <c r="E74" s="19" t="inlineStr">
        <is>
          <t>0000000</t>
        </is>
      </c>
      <c r="F74" s="19" t="inlineStr">
        <is>
          <t>00000000000000000000000000000000</t>
        </is>
      </c>
      <c r="G74" s="20" t="inlineStr">
        <is>
          <t>00000000000000000000000000000000</t>
        </is>
      </c>
      <c r="H74" s="19" t="inlineStr">
        <is>
          <t>0x00000000</t>
        </is>
      </c>
      <c r="I74" s="19" t="inlineStr">
        <is>
          <t>0x00000000</t>
        </is>
      </c>
      <c r="J74" s="21" t="inlineStr">
        <is>
          <t>PASS</t>
        </is>
      </c>
      <c r="K74" s="18" t="inlineStr">
        <is>
          <t>reset before measurement</t>
        </is>
      </c>
      <c r="L74" s="17" t="n">
        <v>98</v>
      </c>
    </row>
    <row r="75" ht="30" customHeight="1">
      <c r="A75" s="12" t="n">
        <v>95</v>
      </c>
      <c r="B75" s="13" t="inlineStr">
        <is>
          <t>Four-bit challenge sweep 2 of 2</t>
        </is>
      </c>
      <c r="C75" s="12" t="n">
        <v>4162</v>
      </c>
      <c r="D75" s="14" t="inlineStr">
        <is>
          <t>0001</t>
        </is>
      </c>
      <c r="E75" s="14" t="inlineStr">
        <is>
          <t>0000001</t>
        </is>
      </c>
      <c r="F75" s="14" t="inlineStr">
        <is>
          <t>00000000000000000000000000000000</t>
        </is>
      </c>
      <c r="G75" s="15" t="inlineStr">
        <is>
          <t>00000000000000000000000000000000</t>
        </is>
      </c>
      <c r="H75" s="14" t="inlineStr">
        <is>
          <t>0x00000000</t>
        </is>
      </c>
      <c r="I75" s="14" t="inlineStr">
        <is>
          <t>0x00000000</t>
        </is>
      </c>
      <c r="J75" s="16" t="inlineStr">
        <is>
          <t>PASS</t>
        </is>
      </c>
      <c r="K75" s="13" t="inlineStr">
        <is>
          <t>reset before measurement</t>
        </is>
      </c>
      <c r="L75" s="12" t="n">
        <v>103</v>
      </c>
    </row>
    <row r="76" ht="30" customHeight="1">
      <c r="A76" s="12" t="n">
        <v>100</v>
      </c>
      <c r="B76" s="13" t="inlineStr">
        <is>
          <t>Four-bit challenge sweep 2 of 2</t>
        </is>
      </c>
      <c r="C76" s="12" t="n">
        <v>4387</v>
      </c>
      <c r="D76" s="14" t="inlineStr">
        <is>
          <t>0010</t>
        </is>
      </c>
      <c r="E76" s="14" t="inlineStr">
        <is>
          <t>0000010</t>
        </is>
      </c>
      <c r="F76" s="14" t="inlineStr">
        <is>
          <t>00000000000000000000000000000000</t>
        </is>
      </c>
      <c r="G76" s="15" t="inlineStr">
        <is>
          <t>00000000000000000000000000000000</t>
        </is>
      </c>
      <c r="H76" s="14" t="inlineStr">
        <is>
          <t>0x00000000</t>
        </is>
      </c>
      <c r="I76" s="14" t="inlineStr">
        <is>
          <t>0x00000000</t>
        </is>
      </c>
      <c r="J76" s="16" t="inlineStr">
        <is>
          <t>PASS</t>
        </is>
      </c>
      <c r="K76" s="13" t="inlineStr">
        <is>
          <t>reset before measurement</t>
        </is>
      </c>
      <c r="L76" s="12" t="n">
        <v>108</v>
      </c>
    </row>
    <row r="77" ht="30" customHeight="1">
      <c r="A77" s="12" t="n">
        <v>105</v>
      </c>
      <c r="B77" s="13" t="inlineStr">
        <is>
          <t>Four-bit challenge sweep 2 of 2</t>
        </is>
      </c>
      <c r="C77" s="12" t="n">
        <v>4612</v>
      </c>
      <c r="D77" s="14" t="inlineStr">
        <is>
          <t>0011</t>
        </is>
      </c>
      <c r="E77" s="14" t="inlineStr">
        <is>
          <t>0000011</t>
        </is>
      </c>
      <c r="F77" s="14" t="inlineStr">
        <is>
          <t>00000000000000000000000000000000</t>
        </is>
      </c>
      <c r="G77" s="15" t="inlineStr">
        <is>
          <t>00000000000000000000000000000000</t>
        </is>
      </c>
      <c r="H77" s="14" t="inlineStr">
        <is>
          <t>0x00000000</t>
        </is>
      </c>
      <c r="I77" s="14" t="inlineStr">
        <is>
          <t>0x00000000</t>
        </is>
      </c>
      <c r="J77" s="16" t="inlineStr">
        <is>
          <t>PASS</t>
        </is>
      </c>
      <c r="K77" s="13" t="inlineStr">
        <is>
          <t>reset before measurement</t>
        </is>
      </c>
      <c r="L77" s="12" t="n">
        <v>113</v>
      </c>
    </row>
    <row r="78" ht="30" customHeight="1">
      <c r="A78" s="12" t="n">
        <v>110</v>
      </c>
      <c r="B78" s="13" t="inlineStr">
        <is>
          <t>Four-bit challenge sweep 2 of 2</t>
        </is>
      </c>
      <c r="C78" s="12" t="n">
        <v>4837</v>
      </c>
      <c r="D78" s="14" t="inlineStr">
        <is>
          <t>0100</t>
        </is>
      </c>
      <c r="E78" s="14" t="inlineStr">
        <is>
          <t>0000100</t>
        </is>
      </c>
      <c r="F78" s="14" t="inlineStr">
        <is>
          <t>00000000000000000000000000000000</t>
        </is>
      </c>
      <c r="G78" s="15" t="inlineStr">
        <is>
          <t>00000000000000000000000000000000</t>
        </is>
      </c>
      <c r="H78" s="14" t="inlineStr">
        <is>
          <t>0x00000000</t>
        </is>
      </c>
      <c r="I78" s="14" t="inlineStr">
        <is>
          <t>0x00000000</t>
        </is>
      </c>
      <c r="J78" s="16" t="inlineStr">
        <is>
          <t>PASS</t>
        </is>
      </c>
      <c r="K78" s="13" t="inlineStr">
        <is>
          <t>reset before measurement</t>
        </is>
      </c>
      <c r="L78" s="12" t="n">
        <v>118</v>
      </c>
    </row>
    <row r="79" ht="30" customHeight="1">
      <c r="A79" s="12" t="n">
        <v>115</v>
      </c>
      <c r="B79" s="13" t="inlineStr">
        <is>
          <t>Four-bit challenge sweep 2 of 2</t>
        </is>
      </c>
      <c r="C79" s="12" t="n">
        <v>5062</v>
      </c>
      <c r="D79" s="14" t="inlineStr">
        <is>
          <t>0101</t>
        </is>
      </c>
      <c r="E79" s="14" t="inlineStr">
        <is>
          <t>0000101</t>
        </is>
      </c>
      <c r="F79" s="14" t="inlineStr">
        <is>
          <t>00000000000000000000000000000000</t>
        </is>
      </c>
      <c r="G79" s="15" t="inlineStr">
        <is>
          <t>00000000000000000000000000000000</t>
        </is>
      </c>
      <c r="H79" s="14" t="inlineStr">
        <is>
          <t>0x00000000</t>
        </is>
      </c>
      <c r="I79" s="14" t="inlineStr">
        <is>
          <t>0x00000000</t>
        </is>
      </c>
      <c r="J79" s="16" t="inlineStr">
        <is>
          <t>PASS</t>
        </is>
      </c>
      <c r="K79" s="13" t="inlineStr">
        <is>
          <t>reset before measurement</t>
        </is>
      </c>
      <c r="L79" s="12" t="n">
        <v>123</v>
      </c>
    </row>
    <row r="80" ht="30" customHeight="1">
      <c r="A80" s="12" t="n">
        <v>120</v>
      </c>
      <c r="B80" s="13" t="inlineStr">
        <is>
          <t>Four-bit challenge sweep 2 of 2</t>
        </is>
      </c>
      <c r="C80" s="12" t="n">
        <v>5287</v>
      </c>
      <c r="D80" s="14" t="inlineStr">
        <is>
          <t>0110</t>
        </is>
      </c>
      <c r="E80" s="14" t="inlineStr">
        <is>
          <t>0000110</t>
        </is>
      </c>
      <c r="F80" s="14" t="inlineStr">
        <is>
          <t>00000000000000000000000000000000</t>
        </is>
      </c>
      <c r="G80" s="15" t="inlineStr">
        <is>
          <t>00000000000000000000000000000000</t>
        </is>
      </c>
      <c r="H80" s="14" t="inlineStr">
        <is>
          <t>0x00000000</t>
        </is>
      </c>
      <c r="I80" s="14" t="inlineStr">
        <is>
          <t>0x00000000</t>
        </is>
      </c>
      <c r="J80" s="16" t="inlineStr">
        <is>
          <t>PASS</t>
        </is>
      </c>
      <c r="K80" s="13" t="inlineStr">
        <is>
          <t>reset before measurement</t>
        </is>
      </c>
      <c r="L80" s="12" t="n">
        <v>128</v>
      </c>
    </row>
    <row r="81" ht="30" customHeight="1">
      <c r="A81" s="12" t="n">
        <v>125</v>
      </c>
      <c r="B81" s="13" t="inlineStr">
        <is>
          <t>Four-bit challenge sweep 2 of 2</t>
        </is>
      </c>
      <c r="C81" s="12" t="n">
        <v>5512</v>
      </c>
      <c r="D81" s="14" t="inlineStr">
        <is>
          <t>0111</t>
        </is>
      </c>
      <c r="E81" s="14" t="inlineStr">
        <is>
          <t>0000111</t>
        </is>
      </c>
      <c r="F81" s="14" t="inlineStr">
        <is>
          <t>00000000000000000000000000000000</t>
        </is>
      </c>
      <c r="G81" s="15" t="inlineStr">
        <is>
          <t>00000000000000000000000000000000</t>
        </is>
      </c>
      <c r="H81" s="14" t="inlineStr">
        <is>
          <t>0x00000000</t>
        </is>
      </c>
      <c r="I81" s="14" t="inlineStr">
        <is>
          <t>0x00000000</t>
        </is>
      </c>
      <c r="J81" s="16" t="inlineStr">
        <is>
          <t>PASS</t>
        </is>
      </c>
      <c r="K81" s="13" t="inlineStr">
        <is>
          <t>reset before measurement</t>
        </is>
      </c>
      <c r="L81" s="12" t="n">
        <v>133</v>
      </c>
    </row>
    <row r="82" ht="30" customHeight="1">
      <c r="A82" s="12" t="n">
        <v>130</v>
      </c>
      <c r="B82" s="13" t="inlineStr">
        <is>
          <t>Four-bit challenge sweep 2 of 2</t>
        </is>
      </c>
      <c r="C82" s="12" t="n">
        <v>5737</v>
      </c>
      <c r="D82" s="14" t="inlineStr">
        <is>
          <t>1000</t>
        </is>
      </c>
      <c r="E82" s="14" t="inlineStr">
        <is>
          <t>0001000</t>
        </is>
      </c>
      <c r="F82" s="14" t="inlineStr">
        <is>
          <t>00000000000000000000000000000000</t>
        </is>
      </c>
      <c r="G82" s="15" t="inlineStr">
        <is>
          <t>00000000000000000000000000000000</t>
        </is>
      </c>
      <c r="H82" s="14" t="inlineStr">
        <is>
          <t>0x00000000</t>
        </is>
      </c>
      <c r="I82" s="14" t="inlineStr">
        <is>
          <t>0x00000000</t>
        </is>
      </c>
      <c r="J82" s="16" t="inlineStr">
        <is>
          <t>PASS</t>
        </is>
      </c>
      <c r="K82" s="13" t="inlineStr">
        <is>
          <t>reset before measurement</t>
        </is>
      </c>
      <c r="L82" s="12" t="n">
        <v>138</v>
      </c>
    </row>
    <row r="83" ht="30" customHeight="1">
      <c r="A83" s="12" t="n">
        <v>135</v>
      </c>
      <c r="B83" s="13" t="inlineStr">
        <is>
          <t>Four-bit challenge sweep 2 of 2</t>
        </is>
      </c>
      <c r="C83" s="12" t="n">
        <v>5962</v>
      </c>
      <c r="D83" s="14" t="inlineStr">
        <is>
          <t>1001</t>
        </is>
      </c>
      <c r="E83" s="14" t="inlineStr">
        <is>
          <t>0001001</t>
        </is>
      </c>
      <c r="F83" s="14" t="inlineStr">
        <is>
          <t>00000000000000000000000000000000</t>
        </is>
      </c>
      <c r="G83" s="15" t="inlineStr">
        <is>
          <t>00000000000000000000000000000000</t>
        </is>
      </c>
      <c r="H83" s="14" t="inlineStr">
        <is>
          <t>0x00000000</t>
        </is>
      </c>
      <c r="I83" s="14" t="inlineStr">
        <is>
          <t>0x00000000</t>
        </is>
      </c>
      <c r="J83" s="16" t="inlineStr">
        <is>
          <t>PASS</t>
        </is>
      </c>
      <c r="K83" s="13" t="inlineStr">
        <is>
          <t>reset before measurement</t>
        </is>
      </c>
      <c r="L83" s="12" t="n">
        <v>143</v>
      </c>
    </row>
    <row r="84" ht="30" customHeight="1">
      <c r="A84" s="12" t="n">
        <v>140</v>
      </c>
      <c r="B84" s="13" t="inlineStr">
        <is>
          <t>Four-bit challenge sweep 2 of 2</t>
        </is>
      </c>
      <c r="C84" s="12" t="n">
        <v>6187</v>
      </c>
      <c r="D84" s="14" t="inlineStr">
        <is>
          <t>1010</t>
        </is>
      </c>
      <c r="E84" s="14" t="inlineStr">
        <is>
          <t>0001010</t>
        </is>
      </c>
      <c r="F84" s="14" t="inlineStr">
        <is>
          <t>00000000000000000000000000000000</t>
        </is>
      </c>
      <c r="G84" s="15" t="inlineStr">
        <is>
          <t>00000000000000000000000000000000</t>
        </is>
      </c>
      <c r="H84" s="14" t="inlineStr">
        <is>
          <t>0x00000000</t>
        </is>
      </c>
      <c r="I84" s="14" t="inlineStr">
        <is>
          <t>0x00000000</t>
        </is>
      </c>
      <c r="J84" s="16" t="inlineStr">
        <is>
          <t>PASS</t>
        </is>
      </c>
      <c r="K84" s="13" t="inlineStr">
        <is>
          <t>reset before measurement</t>
        </is>
      </c>
      <c r="L84" s="12" t="n">
        <v>148</v>
      </c>
    </row>
    <row r="85" ht="30" customHeight="1">
      <c r="A85" s="12" t="n">
        <v>145</v>
      </c>
      <c r="B85" s="13" t="inlineStr">
        <is>
          <t>Four-bit challenge sweep 2 of 2</t>
        </is>
      </c>
      <c r="C85" s="12" t="n">
        <v>6412</v>
      </c>
      <c r="D85" s="14" t="inlineStr">
        <is>
          <t>1011</t>
        </is>
      </c>
      <c r="E85" s="14" t="inlineStr">
        <is>
          <t>0001011</t>
        </is>
      </c>
      <c r="F85" s="14" t="inlineStr">
        <is>
          <t>00000000000000000000000000000000</t>
        </is>
      </c>
      <c r="G85" s="15" t="inlineStr">
        <is>
          <t>00000000000000000000000000000000</t>
        </is>
      </c>
      <c r="H85" s="14" t="inlineStr">
        <is>
          <t>0x00000000</t>
        </is>
      </c>
      <c r="I85" s="14" t="inlineStr">
        <is>
          <t>0x00000000</t>
        </is>
      </c>
      <c r="J85" s="16" t="inlineStr">
        <is>
          <t>PASS</t>
        </is>
      </c>
      <c r="K85" s="13" t="inlineStr">
        <is>
          <t>reset before measurement</t>
        </is>
      </c>
      <c r="L85" s="12" t="n">
        <v>153</v>
      </c>
    </row>
    <row r="86" ht="30" customHeight="1">
      <c r="A86" s="12" t="n">
        <v>150</v>
      </c>
      <c r="B86" s="13" t="inlineStr">
        <is>
          <t>Four-bit challenge sweep 2 of 2</t>
        </is>
      </c>
      <c r="C86" s="12" t="n">
        <v>6637</v>
      </c>
      <c r="D86" s="14" t="inlineStr">
        <is>
          <t>1100</t>
        </is>
      </c>
      <c r="E86" s="14" t="inlineStr">
        <is>
          <t>0001100</t>
        </is>
      </c>
      <c r="F86" s="14" t="inlineStr">
        <is>
          <t>00000000000000000000000000000000</t>
        </is>
      </c>
      <c r="G86" s="15" t="inlineStr">
        <is>
          <t>00000000000000000000000000000000</t>
        </is>
      </c>
      <c r="H86" s="14" t="inlineStr">
        <is>
          <t>0x00000000</t>
        </is>
      </c>
      <c r="I86" s="14" t="inlineStr">
        <is>
          <t>0x00000000</t>
        </is>
      </c>
      <c r="J86" s="16" t="inlineStr">
        <is>
          <t>PASS</t>
        </is>
      </c>
      <c r="K86" s="13" t="inlineStr">
        <is>
          <t>reset before measurement</t>
        </is>
      </c>
      <c r="L86" s="12" t="n">
        <v>158</v>
      </c>
    </row>
    <row r="87" ht="30" customHeight="1">
      <c r="A87" s="12" t="n">
        <v>155</v>
      </c>
      <c r="B87" s="13" t="inlineStr">
        <is>
          <t>Four-bit challenge sweep 2 of 2</t>
        </is>
      </c>
      <c r="C87" s="12" t="n">
        <v>6862</v>
      </c>
      <c r="D87" s="14" t="inlineStr">
        <is>
          <t>1101</t>
        </is>
      </c>
      <c r="E87" s="14" t="inlineStr">
        <is>
          <t>0001101</t>
        </is>
      </c>
      <c r="F87" s="14" t="inlineStr">
        <is>
          <t>00000000000000000000000000000000</t>
        </is>
      </c>
      <c r="G87" s="15" t="inlineStr">
        <is>
          <t>00000000000000000000000000000000</t>
        </is>
      </c>
      <c r="H87" s="14" t="inlineStr">
        <is>
          <t>0x00000000</t>
        </is>
      </c>
      <c r="I87" s="14" t="inlineStr">
        <is>
          <t>0x00000000</t>
        </is>
      </c>
      <c r="J87" s="16" t="inlineStr">
        <is>
          <t>PASS</t>
        </is>
      </c>
      <c r="K87" s="13" t="inlineStr">
        <is>
          <t>reset before measurement</t>
        </is>
      </c>
      <c r="L87" s="12" t="n">
        <v>163</v>
      </c>
    </row>
    <row r="88" ht="30" customHeight="1">
      <c r="A88" s="12" t="n">
        <v>160</v>
      </c>
      <c r="B88" s="13" t="inlineStr">
        <is>
          <t>Four-bit challenge sweep 2 of 2</t>
        </is>
      </c>
      <c r="C88" s="12" t="n">
        <v>7087</v>
      </c>
      <c r="D88" s="14" t="inlineStr">
        <is>
          <t>1110</t>
        </is>
      </c>
      <c r="E88" s="14" t="inlineStr">
        <is>
          <t>0001110</t>
        </is>
      </c>
      <c r="F88" s="14" t="inlineStr">
        <is>
          <t>00000000000000000000000000000000</t>
        </is>
      </c>
      <c r="G88" s="15" t="inlineStr">
        <is>
          <t>00000000000000000000000000000000</t>
        </is>
      </c>
      <c r="H88" s="14" t="inlineStr">
        <is>
          <t>0x00000000</t>
        </is>
      </c>
      <c r="I88" s="14" t="inlineStr">
        <is>
          <t>0x00000000</t>
        </is>
      </c>
      <c r="J88" s="16" t="inlineStr">
        <is>
          <t>PASS</t>
        </is>
      </c>
      <c r="K88" s="13" t="inlineStr">
        <is>
          <t>reset before measurement</t>
        </is>
      </c>
      <c r="L88" s="12" t="n">
        <v>168</v>
      </c>
    </row>
    <row r="89" ht="30" customHeight="1">
      <c r="A89" s="12" t="n">
        <v>165</v>
      </c>
      <c r="B89" s="13" t="inlineStr">
        <is>
          <t>Four-bit challenge sweep 2 of 2</t>
        </is>
      </c>
      <c r="C89" s="12" t="n">
        <v>7312</v>
      </c>
      <c r="D89" s="14" t="inlineStr">
        <is>
          <t>1111</t>
        </is>
      </c>
      <c r="E89" s="14" t="inlineStr">
        <is>
          <t>0001111</t>
        </is>
      </c>
      <c r="F89" s="14" t="inlineStr">
        <is>
          <t>00000000000000000000000000000000</t>
        </is>
      </c>
      <c r="G89" s="15" t="inlineStr">
        <is>
          <t>00000000000000000000000000000000</t>
        </is>
      </c>
      <c r="H89" s="14" t="inlineStr">
        <is>
          <t>0x00000000</t>
        </is>
      </c>
      <c r="I89" s="14" t="inlineStr">
        <is>
          <t>0x00000000</t>
        </is>
      </c>
      <c r="J89" s="16" t="inlineStr">
        <is>
          <t>PASS</t>
        </is>
      </c>
      <c r="K89" s="13" t="inlineStr">
        <is>
          <t>reset before measurement</t>
        </is>
      </c>
      <c r="L89" s="12" t="n">
        <v>173</v>
      </c>
    </row>
    <row r="90" ht="30" customHeight="1">
      <c r="A90" s="17" t="n">
        <v>170</v>
      </c>
      <c r="B90" s="18" t="inlineStr">
        <is>
          <t>Seven-bit challenge smoke tests</t>
        </is>
      </c>
      <c r="C90" s="17" t="n">
        <v>7537</v>
      </c>
      <c r="D90" s="19" t="inlineStr">
        <is>
          <t>0000</t>
        </is>
      </c>
      <c r="E90" s="19" t="inlineStr">
        <is>
          <t>0000000</t>
        </is>
      </c>
      <c r="F90" s="19" t="inlineStr">
        <is>
          <t>00000000000000000000000000000000</t>
        </is>
      </c>
      <c r="G90" s="20" t="inlineStr">
        <is>
          <t>00000000000000000000000000000000</t>
        </is>
      </c>
      <c r="H90" s="19" t="inlineStr">
        <is>
          <t>0x00000000</t>
        </is>
      </c>
      <c r="I90" s="19" t="inlineStr">
        <is>
          <t>0x00000000</t>
        </is>
      </c>
      <c r="J90" s="21" t="inlineStr">
        <is>
          <t>PASS</t>
        </is>
      </c>
      <c r="K90" s="18" t="inlineStr">
        <is>
          <t>reset before measurement</t>
        </is>
      </c>
      <c r="L90" s="17" t="n">
        <v>179</v>
      </c>
    </row>
    <row r="91" ht="30" customHeight="1">
      <c r="A91" s="12" t="n">
        <v>177</v>
      </c>
      <c r="B91" s="13" t="inlineStr">
        <is>
          <t>Seven-bit challenge smoke tests</t>
        </is>
      </c>
      <c r="C91" s="12" t="n">
        <v>7762</v>
      </c>
      <c r="D91" s="14" t="inlineStr">
        <is>
          <t>0001</t>
        </is>
      </c>
      <c r="E91" s="14" t="inlineStr">
        <is>
          <t>0000001</t>
        </is>
      </c>
      <c r="F91" s="14" t="inlineStr">
        <is>
          <t>00000000000000000000000000000000</t>
        </is>
      </c>
      <c r="G91" s="15" t="inlineStr">
        <is>
          <t>00000000000000000000000000000000</t>
        </is>
      </c>
      <c r="H91" s="14" t="inlineStr">
        <is>
          <t>0x00000000</t>
        </is>
      </c>
      <c r="I91" s="14" t="inlineStr">
        <is>
          <t>0x00000000</t>
        </is>
      </c>
      <c r="J91" s="16" t="inlineStr">
        <is>
          <t>PASS</t>
        </is>
      </c>
      <c r="K91" s="13" t="inlineStr">
        <is>
          <t>reset before measurement</t>
        </is>
      </c>
      <c r="L91" s="12" t="n">
        <v>186</v>
      </c>
    </row>
    <row r="92" ht="30" customHeight="1">
      <c r="A92" s="12" t="n">
        <v>184</v>
      </c>
      <c r="B92" s="13" t="inlineStr">
        <is>
          <t>Seven-bit challenge smoke tests</t>
        </is>
      </c>
      <c r="C92" s="12" t="n">
        <v>7987</v>
      </c>
      <c r="D92" s="14" t="inlineStr">
        <is>
          <t>0000</t>
        </is>
      </c>
      <c r="E92" s="14" t="inlineStr">
        <is>
          <t>1000000</t>
        </is>
      </c>
      <c r="F92" s="14" t="inlineStr">
        <is>
          <t>00000000000000000000000000000000</t>
        </is>
      </c>
      <c r="G92" s="15" t="inlineStr">
        <is>
          <t>00000000000000000000000000000000</t>
        </is>
      </c>
      <c r="H92" s="14" t="inlineStr">
        <is>
          <t>0x00000000</t>
        </is>
      </c>
      <c r="I92" s="14" t="inlineStr">
        <is>
          <t>0x00000000</t>
        </is>
      </c>
      <c r="J92" s="16" t="inlineStr">
        <is>
          <t>PASS</t>
        </is>
      </c>
      <c r="K92" s="13" t="inlineStr">
        <is>
          <t>reset before measurement</t>
        </is>
      </c>
      <c r="L92" s="12" t="n">
        <v>193</v>
      </c>
    </row>
    <row r="93" ht="30" customHeight="1">
      <c r="A93" s="12" t="n">
        <v>191</v>
      </c>
      <c r="B93" s="13" t="inlineStr">
        <is>
          <t>Seven-bit challenge smoke tests</t>
        </is>
      </c>
      <c r="C93" s="12" t="n">
        <v>8212</v>
      </c>
      <c r="D93" s="14" t="inlineStr">
        <is>
          <t>0101</t>
        </is>
      </c>
      <c r="E93" s="14" t="inlineStr">
        <is>
          <t>1010101</t>
        </is>
      </c>
      <c r="F93" s="14" t="inlineStr">
        <is>
          <t>00000000000000000000000000000000</t>
        </is>
      </c>
      <c r="G93" s="15" t="inlineStr">
        <is>
          <t>00000000000000000000000000000000</t>
        </is>
      </c>
      <c r="H93" s="14" t="inlineStr">
        <is>
          <t>0x00000000</t>
        </is>
      </c>
      <c r="I93" s="14" t="inlineStr">
        <is>
          <t>0x00000000</t>
        </is>
      </c>
      <c r="J93" s="16" t="inlineStr">
        <is>
          <t>PASS</t>
        </is>
      </c>
      <c r="K93" s="13" t="inlineStr">
        <is>
          <t>reset before measurement</t>
        </is>
      </c>
      <c r="L93" s="12" t="n">
        <v>200</v>
      </c>
    </row>
    <row r="94" ht="30" customHeight="1">
      <c r="A94" s="12" t="n">
        <v>198</v>
      </c>
      <c r="B94" s="13" t="inlineStr">
        <is>
          <t>Seven-bit challenge smoke tests</t>
        </is>
      </c>
      <c r="C94" s="12" t="n">
        <v>8437</v>
      </c>
      <c r="D94" s="14" t="inlineStr">
        <is>
          <t>1111</t>
        </is>
      </c>
      <c r="E94" s="14" t="inlineStr">
        <is>
          <t>1111111</t>
        </is>
      </c>
      <c r="F94" s="14" t="inlineStr">
        <is>
          <t>00000000000000000000000000000000</t>
        </is>
      </c>
      <c r="G94" s="15" t="inlineStr">
        <is>
          <t>00000000000000000000000000000000</t>
        </is>
      </c>
      <c r="H94" s="14" t="inlineStr">
        <is>
          <t>0x00000000</t>
        </is>
      </c>
      <c r="I94" s="14" t="inlineStr">
        <is>
          <t>0x00000000</t>
        </is>
      </c>
      <c r="J94" s="16" t="inlineStr">
        <is>
          <t>PASS</t>
        </is>
      </c>
      <c r="K94" s="13" t="inlineStr">
        <is>
          <t>reset before measurement</t>
        </is>
      </c>
      <c r="L94" s="12" t="n">
        <v>207</v>
      </c>
    </row>
    <row r="95" ht="30" customHeight="1">
      <c r="A95" s="12" t="n">
        <v>205</v>
      </c>
      <c r="B95" s="13" t="inlineStr">
        <is>
          <t>Seven-bit challenge smoke tests</t>
        </is>
      </c>
      <c r="C95" s="12" t="n">
        <v>8662</v>
      </c>
      <c r="D95" s="14" t="inlineStr">
        <is>
          <t>1111</t>
        </is>
      </c>
      <c r="E95" s="14" t="inlineStr">
        <is>
          <t>1111111</t>
        </is>
      </c>
      <c r="F95" s="14" t="inlineStr">
        <is>
          <t>11001100110011001100110011001100</t>
        </is>
      </c>
      <c r="G95" s="15" t="inlineStr">
        <is>
          <t>11001100110011001100110011001100</t>
        </is>
      </c>
      <c r="H95" s="14" t="inlineStr">
        <is>
          <t>0xCCCCCCCC</t>
        </is>
      </c>
      <c r="I95" s="14" t="inlineStr">
        <is>
          <t>0xCCCCCCCC</t>
        </is>
      </c>
      <c r="J95" s="16" t="inlineStr">
        <is>
          <t>PASS</t>
        </is>
      </c>
      <c r="K95" s="13" t="inlineStr">
        <is>
          <t>response retained after enable falls</t>
        </is>
      </c>
      <c r="L95" s="12" t="n">
        <v>214</v>
      </c>
    </row>
    <row r="96" ht="30" customHeight="1">
      <c r="A96" s="12" t="n">
        <v>210</v>
      </c>
      <c r="B96" s="13" t="inlineStr">
        <is>
          <t>Seven-bit challenge smoke tests</t>
        </is>
      </c>
      <c r="C96" s="12" t="n">
        <v>8775</v>
      </c>
      <c r="D96" s="14" t="inlineStr">
        <is>
          <t>1111</t>
        </is>
      </c>
      <c r="E96" s="14" t="inlineStr">
        <is>
          <t>1111111</t>
        </is>
      </c>
      <c r="F96" s="14" t="inlineStr">
        <is>
          <t>00000000000000000000000000000000</t>
        </is>
      </c>
      <c r="G96" s="15" t="inlineStr">
        <is>
          <t>00000000000000000000000000000000</t>
        </is>
      </c>
      <c r="H96" s="14" t="inlineStr">
        <is>
          <t>0x00000000</t>
        </is>
      </c>
      <c r="I96" s="14" t="inlineStr">
        <is>
          <t>0x00000000</t>
        </is>
      </c>
      <c r="J96" s="16" t="inlineStr">
        <is>
          <t>PASS</t>
        </is>
      </c>
      <c r="K96" s="13" t="inlineStr">
        <is>
          <t>asynchronous reset while clock stays high</t>
        </is>
      </c>
      <c r="L96" s="12" t="n">
        <v>219</v>
      </c>
    </row>
    <row r="97" ht="30" customHeight="1">
      <c r="A97" s="12" t="n">
        <v>214</v>
      </c>
      <c r="B97" s="13" t="inlineStr">
        <is>
          <t>Seven-bit challenge smoke tests</t>
        </is>
      </c>
      <c r="C97" s="12" t="n">
        <v>8887</v>
      </c>
      <c r="D97" s="14" t="inlineStr">
        <is>
          <t>1111</t>
        </is>
      </c>
      <c r="E97" s="14" t="inlineStr">
        <is>
          <t>1111111</t>
        </is>
      </c>
      <c r="F97" s="14" t="inlineStr">
        <is>
          <t>00000000000000000000000000000000</t>
        </is>
      </c>
      <c r="G97" s="15" t="inlineStr">
        <is>
          <t>00000000000000000000000000000000</t>
        </is>
      </c>
      <c r="H97" s="14" t="inlineStr">
        <is>
          <t>0x00000000</t>
        </is>
      </c>
      <c r="I97" s="14" t="inlineStr">
        <is>
          <t>0x00000000</t>
        </is>
      </c>
      <c r="J97" s="16" t="inlineStr">
        <is>
          <t>PASS</t>
        </is>
      </c>
      <c r="K97" s="13" t="inlineStr">
        <is>
          <t>no recapture without a new clock edge</t>
        </is>
      </c>
      <c r="L97" s="12" t="n">
        <v>223</v>
      </c>
    </row>
  </sheetData>
  <mergeCells count="16">
    <mergeCell ref="D6:E6"/>
    <mergeCell ref="A2:L2"/>
    <mergeCell ref="A54:L54"/>
    <mergeCell ref="A10:L10"/>
    <mergeCell ref="D7:E7"/>
    <mergeCell ref="A7:B7"/>
    <mergeCell ref="G7:H7"/>
    <mergeCell ref="J6:K6"/>
    <mergeCell ref="A1:L1"/>
    <mergeCell ref="J7:K7"/>
    <mergeCell ref="G6:H6"/>
    <mergeCell ref="A9:L9"/>
    <mergeCell ref="A3:L3"/>
    <mergeCell ref="A6:B6"/>
    <mergeCell ref="A12:L12"/>
    <mergeCell ref="A4:L4"/>
  </mergeCells>
  <conditionalFormatting sqref="J14:J50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56:J97">
    <cfRule type="cellIs" priority="3" operator="equal" dxfId="0">
      <formula>"PASS"</formula>
    </cfRule>
    <cfRule type="cellIs" priority="4" operator="equal" dxfId="1">
      <formula>"FAIL"</formula>
    </cfRule>
  </conditionalFormatting>
  <printOptions horizontalCentered="1"/>
  <pageMargins left="0.25" right="0.25" top="0.35" bottom="0.35" header="0.5" footer="0.5"/>
  <pageSetup orientation="landscape" paperSize="8" fitToHeight="0" fitToWidth="1"/>
  <headerFooter>
    <oddHeader/>
    <oddFooter>&amp;C&amp;9 Arbiter PUF (4,32) | Saved simulation checks&amp;R&amp;9 Page &amp;P of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Arbiter PUF saved simulation test results</dc:title>
  <dc:description xmlns:dc="http://purl.org/dc/elements/1.1/">Transcribed from tb_arbiter_puf_output.txt; DUT widths verified against tb_arbiter_puf.v. Captured responses are separated from supporting checks. Repeated logged measurements remain distinct.</dc:description>
  <dc:subject xmlns:dc="http://purl.org/dc/elements/1.1/">Recorded CRPs and supporting checks for four DUT configurations</dc:subject>
  <dcterms:created xmlns:dcterms="http://purl.org/dc/terms/" xmlns:xsi="http://www.w3.org/2001/XMLSchema-instance" xsi:type="dcterms:W3CDTF">2026-10-27T17:30:26Z</dcterms:created>
  <dcterms:modified xmlns:dcterms="http://purl.org/dc/terms/" xmlns:xsi="http://www.w3.org/2001/XMLSchema-instance" xsi:type="dcterms:W3CDTF">2026-10-27T17:30:26Z</dcterms:modified>
</cp:coreProperties>
</file>