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ohit\Project\Time-Table\Raw\"/>
    </mc:Choice>
  </mc:AlternateContent>
  <xr:revisionPtr revIDLastSave="0" documentId="13_ncr:1_{8A6E4D9C-9A42-48C6-AD17-8A527684C522}" xr6:coauthVersionLast="47" xr6:coauthVersionMax="47" xr10:uidLastSave="{00000000-0000-0000-0000-000000000000}"/>
  <bookViews>
    <workbookView xWindow="-108" yWindow="-108" windowWidth="23256" windowHeight="12456" xr2:uid="{CACF5341-79E1-4FCD-AD6A-CAC2B4E253FE}"/>
  </bookViews>
  <sheets>
    <sheet name="Sheet1" sheetId="1" r:id="rId1"/>
  </sheets>
  <definedNames>
    <definedName name="_xlnm._FilterDatabase" localSheetId="0" hidden="1">Sheet1!$A$1:$E$37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3" i="1" l="1"/>
  <c r="C34" i="1" s="1"/>
  <c r="C35" i="1" s="1"/>
  <c r="C36" i="1" s="1"/>
  <c r="C37" i="1" s="1"/>
  <c r="A33" i="1"/>
  <c r="A34" i="1" s="1"/>
  <c r="A35" i="1" s="1"/>
  <c r="A36" i="1" s="1"/>
  <c r="A37" i="1" s="1"/>
  <c r="C27" i="1"/>
  <c r="C28" i="1" s="1"/>
  <c r="C29" i="1" s="1"/>
  <c r="C30" i="1" s="1"/>
  <c r="C31" i="1" s="1"/>
  <c r="A27" i="1"/>
  <c r="A28" i="1" s="1"/>
  <c r="A29" i="1" s="1"/>
  <c r="A30" i="1" s="1"/>
  <c r="A31" i="1" s="1"/>
  <c r="C21" i="1"/>
  <c r="C22" i="1" s="1"/>
  <c r="C23" i="1" s="1"/>
  <c r="C24" i="1" s="1"/>
  <c r="C25" i="1" s="1"/>
  <c r="A21" i="1"/>
  <c r="A22" i="1" s="1"/>
  <c r="A23" i="1" s="1"/>
  <c r="A24" i="1" s="1"/>
  <c r="A25" i="1" s="1"/>
  <c r="C15" i="1"/>
  <c r="C16" i="1" s="1"/>
  <c r="C17" i="1" s="1"/>
  <c r="C18" i="1" s="1"/>
  <c r="C19" i="1" s="1"/>
  <c r="A15" i="1"/>
  <c r="A16" i="1" s="1"/>
  <c r="A17" i="1" s="1"/>
  <c r="A18" i="1" s="1"/>
  <c r="A19" i="1" s="1"/>
  <c r="C9" i="1"/>
  <c r="C10" i="1" s="1"/>
  <c r="C11" i="1" s="1"/>
  <c r="C12" i="1" s="1"/>
  <c r="C13" i="1" s="1"/>
  <c r="A9" i="1"/>
  <c r="A10" i="1" s="1"/>
  <c r="A11" i="1" s="1"/>
  <c r="A12" i="1" s="1"/>
  <c r="A13" i="1" s="1"/>
  <c r="A3" i="1"/>
  <c r="A4" i="1" s="1"/>
  <c r="A5" i="1" s="1"/>
  <c r="A6" i="1" s="1"/>
  <c r="A7" i="1" s="1"/>
  <c r="C4" i="1"/>
  <c r="C5" i="1"/>
  <c r="C6" i="1" s="1"/>
  <c r="C7" i="1" s="1"/>
  <c r="C3" i="1"/>
</calcChain>
</file>

<file path=xl/sharedStrings.xml><?xml version="1.0" encoding="utf-8"?>
<sst xmlns="http://schemas.openxmlformats.org/spreadsheetml/2006/main" count="41" uniqueCount="11">
  <si>
    <t>Slot_ID</t>
  </si>
  <si>
    <t>Day</t>
  </si>
  <si>
    <t>Period_No</t>
  </si>
  <si>
    <t>Start_Time</t>
  </si>
  <si>
    <t>End_Time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</si>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</sst>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NumberFormat="1"/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72928-4C7B-468C-9F25-D9B81C8524B3}">
  <dimension ref="A1:N37"/>
  <sheetViews>
    <sheetView tabSelected="1" workbookViewId="0"/>
  </sheetViews>
  <sheetFormatPr defaultRowHeight="14.4" x14ac:dyDescent="0.3"/>
  <cols>
    <col min="1" max="1" width="6.88671875" bestFit="1" customWidth="1"/>
    <col min="2" max="2" width="10.33203125" bestFit="1" customWidth="1"/>
    <col min="3" max="3" width="9.5546875" bestFit="1" customWidth="1"/>
    <col min="4" max="4" width="10" bestFit="1" customWidth="1"/>
    <col min="5" max="5" width="9" bestFit="1" customWidth="1"/>
    <col min="11" max="11" width="10.33203125" bestFit="1" customWidth="1"/>
  </cols>
  <sheetData>
    <row r="1" spans="1:1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J1" s="1"/>
      <c r="K1" s="6"/>
      <c r="N1" s="1"/>
    </row>
    <row r="2" spans="1:14" x14ac:dyDescent="0.3">
      <c r="A2" s="1">
        <v>1</v>
      </c>
      <c r="B2" s="5" t="s">
        <v>5</v>
      </c>
      <c r="C2" s="1">
        <v>1</v>
      </c>
      <c r="D2" s="2">
        <v>0.375</v>
      </c>
      <c r="E2" s="2">
        <v>0.41666666666666669</v>
      </c>
      <c r="J2" s="1"/>
      <c r="K2" s="6"/>
      <c r="N2" s="1"/>
    </row>
    <row r="3" spans="1:14" x14ac:dyDescent="0.3">
      <c r="A3" s="1">
        <f>+A2+1</f>
        <v>2</v>
      </c>
      <c r="B3" s="5" t="s">
        <v>5</v>
      </c>
      <c r="C3" s="1">
        <f>C2+1</f>
        <v>2</v>
      </c>
      <c r="D3" s="2">
        <v>0.41666666666666663</v>
      </c>
      <c r="E3" s="2">
        <v>0.45833333333333331</v>
      </c>
      <c r="H3" s="4"/>
      <c r="J3" s="1"/>
      <c r="K3" s="6"/>
      <c r="N3" s="1"/>
    </row>
    <row r="4" spans="1:14" x14ac:dyDescent="0.3">
      <c r="A4" s="1">
        <f t="shared" ref="A4:A7" si="0">+A3+1</f>
        <v>3</v>
      </c>
      <c r="B4" s="5" t="s">
        <v>5</v>
      </c>
      <c r="C4" s="1">
        <f t="shared" ref="C4:C8" si="1">C3+1</f>
        <v>3</v>
      </c>
      <c r="D4" s="2">
        <v>0.45833333333333326</v>
      </c>
      <c r="E4" s="2">
        <v>0.49999999999999994</v>
      </c>
      <c r="J4" s="1"/>
      <c r="K4" s="6"/>
      <c r="N4" s="1"/>
    </row>
    <row r="5" spans="1:14" x14ac:dyDescent="0.3">
      <c r="A5" s="1">
        <f t="shared" si="0"/>
        <v>4</v>
      </c>
      <c r="B5" s="5" t="s">
        <v>5</v>
      </c>
      <c r="C5" s="1">
        <f t="shared" si="1"/>
        <v>4</v>
      </c>
      <c r="D5" s="2">
        <v>0.49999999999999989</v>
      </c>
      <c r="E5" s="2">
        <v>0.54166666666666652</v>
      </c>
      <c r="J5" s="1"/>
      <c r="K5" s="6"/>
      <c r="N5" s="1"/>
    </row>
    <row r="6" spans="1:14" x14ac:dyDescent="0.3">
      <c r="A6" s="1">
        <f t="shared" si="0"/>
        <v>5</v>
      </c>
      <c r="B6" s="5" t="s">
        <v>5</v>
      </c>
      <c r="C6" s="1">
        <f t="shared" si="1"/>
        <v>5</v>
      </c>
      <c r="D6" s="2">
        <v>0.54166666666666652</v>
      </c>
      <c r="E6" s="2">
        <v>0.58333333333333315</v>
      </c>
      <c r="J6" s="1"/>
      <c r="K6" s="6"/>
      <c r="N6" s="1"/>
    </row>
    <row r="7" spans="1:14" x14ac:dyDescent="0.3">
      <c r="A7" s="1">
        <f t="shared" si="0"/>
        <v>6</v>
      </c>
      <c r="B7" s="5" t="s">
        <v>5</v>
      </c>
      <c r="C7" s="1">
        <f t="shared" si="1"/>
        <v>6</v>
      </c>
      <c r="D7" s="2">
        <v>0.58333333333333315</v>
      </c>
      <c r="E7" s="2">
        <v>0.62499999999999978</v>
      </c>
      <c r="K7" s="6"/>
    </row>
    <row r="8" spans="1:14" x14ac:dyDescent="0.3">
      <c r="A8" s="1">
        <v>1</v>
      </c>
      <c r="B8" s="5" t="s">
        <v>6</v>
      </c>
      <c r="C8" s="1">
        <v>1</v>
      </c>
      <c r="D8" s="2">
        <v>0.375</v>
      </c>
      <c r="E8" s="2">
        <v>0.41666666666666669</v>
      </c>
    </row>
    <row r="9" spans="1:14" x14ac:dyDescent="0.3">
      <c r="A9" s="1">
        <f>+A8+1</f>
        <v>2</v>
      </c>
      <c r="B9" s="5" t="s">
        <v>6</v>
      </c>
      <c r="C9" s="1">
        <f>C8+1</f>
        <v>2</v>
      </c>
      <c r="D9" s="2">
        <v>0.41666666666666663</v>
      </c>
      <c r="E9" s="2">
        <v>0.45833333333333331</v>
      </c>
    </row>
    <row r="10" spans="1:14" x14ac:dyDescent="0.3">
      <c r="A10" s="1">
        <f t="shared" ref="A10:A13" si="2">+A9+1</f>
        <v>3</v>
      </c>
      <c r="B10" s="5" t="s">
        <v>6</v>
      </c>
      <c r="C10" s="1">
        <f t="shared" ref="C10:C13" si="3">C9+1</f>
        <v>3</v>
      </c>
      <c r="D10" s="2">
        <v>0.45833333333333326</v>
      </c>
      <c r="E10" s="2">
        <v>0.49999999999999994</v>
      </c>
    </row>
    <row r="11" spans="1:14" x14ac:dyDescent="0.3">
      <c r="A11" s="1">
        <f t="shared" si="2"/>
        <v>4</v>
      </c>
      <c r="B11" s="5" t="s">
        <v>6</v>
      </c>
      <c r="C11" s="1">
        <f t="shared" si="3"/>
        <v>4</v>
      </c>
      <c r="D11" s="2">
        <v>0.49999999999999989</v>
      </c>
      <c r="E11" s="2">
        <v>0.54166666666666652</v>
      </c>
    </row>
    <row r="12" spans="1:14" x14ac:dyDescent="0.3">
      <c r="A12" s="1">
        <f t="shared" si="2"/>
        <v>5</v>
      </c>
      <c r="B12" s="5" t="s">
        <v>6</v>
      </c>
      <c r="C12" s="1">
        <f t="shared" si="3"/>
        <v>5</v>
      </c>
      <c r="D12" s="2">
        <v>0.54166666666666652</v>
      </c>
      <c r="E12" s="2">
        <v>0.58333333333333315</v>
      </c>
    </row>
    <row r="13" spans="1:14" x14ac:dyDescent="0.3">
      <c r="A13" s="1">
        <f t="shared" si="2"/>
        <v>6</v>
      </c>
      <c r="B13" s="5" t="s">
        <v>6</v>
      </c>
      <c r="C13" s="1">
        <f t="shared" si="3"/>
        <v>6</v>
      </c>
      <c r="D13" s="2">
        <v>0.58333333333333315</v>
      </c>
      <c r="E13" s="2">
        <v>0.62499999999999978</v>
      </c>
    </row>
    <row r="14" spans="1:14" x14ac:dyDescent="0.3">
      <c r="A14" s="1">
        <v>1</v>
      </c>
      <c r="B14" s="5" t="s">
        <v>7</v>
      </c>
      <c r="C14" s="1">
        <v>1</v>
      </c>
      <c r="D14" s="2">
        <v>0.375</v>
      </c>
      <c r="E14" s="2">
        <v>0.41666666666666669</v>
      </c>
    </row>
    <row r="15" spans="1:14" x14ac:dyDescent="0.3">
      <c r="A15" s="1">
        <f>+A14+1</f>
        <v>2</v>
      </c>
      <c r="B15" s="5" t="s">
        <v>7</v>
      </c>
      <c r="C15" s="1">
        <f>C14+1</f>
        <v>2</v>
      </c>
      <c r="D15" s="2">
        <v>0.41666666666666663</v>
      </c>
      <c r="E15" s="2">
        <v>0.45833333333333331</v>
      </c>
    </row>
    <row r="16" spans="1:14" x14ac:dyDescent="0.3">
      <c r="A16" s="1">
        <f t="shared" ref="A16:A19" si="4">+A15+1</f>
        <v>3</v>
      </c>
      <c r="B16" s="5" t="s">
        <v>7</v>
      </c>
      <c r="C16" s="1">
        <f t="shared" ref="C16:C19" si="5">C15+1</f>
        <v>3</v>
      </c>
      <c r="D16" s="2">
        <v>0.45833333333333326</v>
      </c>
      <c r="E16" s="2">
        <v>0.49999999999999994</v>
      </c>
    </row>
    <row r="17" spans="1:5" x14ac:dyDescent="0.3">
      <c r="A17" s="1">
        <f t="shared" si="4"/>
        <v>4</v>
      </c>
      <c r="B17" s="5" t="s">
        <v>7</v>
      </c>
      <c r="C17" s="1">
        <f t="shared" si="5"/>
        <v>4</v>
      </c>
      <c r="D17" s="2">
        <v>0.49999999999999989</v>
      </c>
      <c r="E17" s="2">
        <v>0.54166666666666652</v>
      </c>
    </row>
    <row r="18" spans="1:5" x14ac:dyDescent="0.3">
      <c r="A18" s="1">
        <f t="shared" si="4"/>
        <v>5</v>
      </c>
      <c r="B18" s="5" t="s">
        <v>7</v>
      </c>
      <c r="C18" s="1">
        <f t="shared" si="5"/>
        <v>5</v>
      </c>
      <c r="D18" s="2">
        <v>0.54166666666666652</v>
      </c>
      <c r="E18" s="2">
        <v>0.58333333333333315</v>
      </c>
    </row>
    <row r="19" spans="1:5" x14ac:dyDescent="0.3">
      <c r="A19" s="1">
        <f t="shared" si="4"/>
        <v>6</v>
      </c>
      <c r="B19" s="5" t="s">
        <v>7</v>
      </c>
      <c r="C19" s="1">
        <f t="shared" si="5"/>
        <v>6</v>
      </c>
      <c r="D19" s="2">
        <v>0.58333333333333315</v>
      </c>
      <c r="E19" s="2">
        <v>0.62499999999999978</v>
      </c>
    </row>
    <row r="20" spans="1:5" x14ac:dyDescent="0.3">
      <c r="A20" s="1">
        <v>1</v>
      </c>
      <c r="B20" s="5" t="s">
        <v>8</v>
      </c>
      <c r="C20" s="1">
        <v>1</v>
      </c>
      <c r="D20" s="2">
        <v>0.375</v>
      </c>
      <c r="E20" s="2">
        <v>0.41666666666666669</v>
      </c>
    </row>
    <row r="21" spans="1:5" x14ac:dyDescent="0.3">
      <c r="A21" s="1">
        <f>+A20+1</f>
        <v>2</v>
      </c>
      <c r="B21" s="5" t="s">
        <v>8</v>
      </c>
      <c r="C21" s="1">
        <f>C20+1</f>
        <v>2</v>
      </c>
      <c r="D21" s="2">
        <v>0.41666666666666663</v>
      </c>
      <c r="E21" s="2">
        <v>0.45833333333333331</v>
      </c>
    </row>
    <row r="22" spans="1:5" x14ac:dyDescent="0.3">
      <c r="A22" s="1">
        <f t="shared" ref="A22:A25" si="6">+A21+1</f>
        <v>3</v>
      </c>
      <c r="B22" s="5" t="s">
        <v>8</v>
      </c>
      <c r="C22" s="1">
        <f t="shared" ref="C22:C25" si="7">C21+1</f>
        <v>3</v>
      </c>
      <c r="D22" s="2">
        <v>0.45833333333333326</v>
      </c>
      <c r="E22" s="2">
        <v>0.49999999999999994</v>
      </c>
    </row>
    <row r="23" spans="1:5" x14ac:dyDescent="0.3">
      <c r="A23" s="1">
        <f t="shared" si="6"/>
        <v>4</v>
      </c>
      <c r="B23" s="5" t="s">
        <v>8</v>
      </c>
      <c r="C23" s="1">
        <f t="shared" si="7"/>
        <v>4</v>
      </c>
      <c r="D23" s="2">
        <v>0.49999999999999989</v>
      </c>
      <c r="E23" s="2">
        <v>0.54166666666666652</v>
      </c>
    </row>
    <row r="24" spans="1:5" x14ac:dyDescent="0.3">
      <c r="A24" s="1">
        <f t="shared" si="6"/>
        <v>5</v>
      </c>
      <c r="B24" s="5" t="s">
        <v>8</v>
      </c>
      <c r="C24" s="1">
        <f t="shared" si="7"/>
        <v>5</v>
      </c>
      <c r="D24" s="2">
        <v>0.54166666666666652</v>
      </c>
      <c r="E24" s="2">
        <v>0.58333333333333315</v>
      </c>
    </row>
    <row r="25" spans="1:5" x14ac:dyDescent="0.3">
      <c r="A25" s="1">
        <f t="shared" si="6"/>
        <v>6</v>
      </c>
      <c r="B25" s="5" t="s">
        <v>8</v>
      </c>
      <c r="C25" s="1">
        <f t="shared" si="7"/>
        <v>6</v>
      </c>
      <c r="D25" s="2">
        <v>0.58333333333333315</v>
      </c>
      <c r="E25" s="2">
        <v>0.62499999999999978</v>
      </c>
    </row>
    <row r="26" spans="1:5" x14ac:dyDescent="0.3">
      <c r="A26" s="1">
        <v>1</v>
      </c>
      <c r="B26" s="5" t="s">
        <v>9</v>
      </c>
      <c r="C26" s="1">
        <v>1</v>
      </c>
      <c r="D26" s="2">
        <v>0.375</v>
      </c>
      <c r="E26" s="2">
        <v>0.41666666666666669</v>
      </c>
    </row>
    <row r="27" spans="1:5" x14ac:dyDescent="0.3">
      <c r="A27" s="1">
        <f>+A26+1</f>
        <v>2</v>
      </c>
      <c r="B27" s="5" t="s">
        <v>9</v>
      </c>
      <c r="C27" s="1">
        <f>C26+1</f>
        <v>2</v>
      </c>
      <c r="D27" s="2">
        <v>0.41666666666666663</v>
      </c>
      <c r="E27" s="2">
        <v>0.45833333333333331</v>
      </c>
    </row>
    <row r="28" spans="1:5" x14ac:dyDescent="0.3">
      <c r="A28" s="1">
        <f t="shared" ref="A28:A31" si="8">+A27+1</f>
        <v>3</v>
      </c>
      <c r="B28" s="5" t="s">
        <v>9</v>
      </c>
      <c r="C28" s="1">
        <f t="shared" ref="C28:C31" si="9">C27+1</f>
        <v>3</v>
      </c>
      <c r="D28" s="2">
        <v>0.45833333333333326</v>
      </c>
      <c r="E28" s="2">
        <v>0.49999999999999994</v>
      </c>
    </row>
    <row r="29" spans="1:5" x14ac:dyDescent="0.3">
      <c r="A29" s="1">
        <f t="shared" si="8"/>
        <v>4</v>
      </c>
      <c r="B29" s="5" t="s">
        <v>9</v>
      </c>
      <c r="C29" s="1">
        <f t="shared" si="9"/>
        <v>4</v>
      </c>
      <c r="D29" s="2">
        <v>0.49999999999999989</v>
      </c>
      <c r="E29" s="2">
        <v>0.54166666666666652</v>
      </c>
    </row>
    <row r="30" spans="1:5" x14ac:dyDescent="0.3">
      <c r="A30" s="1">
        <f t="shared" si="8"/>
        <v>5</v>
      </c>
      <c r="B30" s="5" t="s">
        <v>9</v>
      </c>
      <c r="C30" s="1">
        <f t="shared" si="9"/>
        <v>5</v>
      </c>
      <c r="D30" s="2">
        <v>0.54166666666666652</v>
      </c>
      <c r="E30" s="2">
        <v>0.58333333333333315</v>
      </c>
    </row>
    <row r="31" spans="1:5" x14ac:dyDescent="0.3">
      <c r="A31" s="1">
        <f t="shared" si="8"/>
        <v>6</v>
      </c>
      <c r="B31" s="5" t="s">
        <v>9</v>
      </c>
      <c r="C31" s="1">
        <f t="shared" si="9"/>
        <v>6</v>
      </c>
      <c r="D31" s="2">
        <v>0.58333333333333315</v>
      </c>
      <c r="E31" s="2">
        <v>0.62499999999999978</v>
      </c>
    </row>
    <row r="32" spans="1:5" x14ac:dyDescent="0.3">
      <c r="A32" s="1">
        <v>1</v>
      </c>
      <c r="B32" s="5" t="s">
        <v>10</v>
      </c>
      <c r="C32" s="1">
        <v>1</v>
      </c>
      <c r="D32" s="2">
        <v>0.375</v>
      </c>
      <c r="E32" s="2">
        <v>0.41666666666666669</v>
      </c>
    </row>
    <row r="33" spans="1:5" x14ac:dyDescent="0.3">
      <c r="A33" s="1">
        <f>+A32+1</f>
        <v>2</v>
      </c>
      <c r="B33" s="5" t="s">
        <v>10</v>
      </c>
      <c r="C33" s="1">
        <f>C32+1</f>
        <v>2</v>
      </c>
      <c r="D33" s="2">
        <v>0.41666666666666663</v>
      </c>
      <c r="E33" s="2">
        <v>0.45833333333333331</v>
      </c>
    </row>
    <row r="34" spans="1:5" x14ac:dyDescent="0.3">
      <c r="A34" s="1">
        <f t="shared" ref="A34:A37" si="10">+A33+1</f>
        <v>3</v>
      </c>
      <c r="B34" s="5" t="s">
        <v>10</v>
      </c>
      <c r="C34" s="1">
        <f t="shared" ref="C34:C37" si="11">C33+1</f>
        <v>3</v>
      </c>
      <c r="D34" s="2">
        <v>0.45833333333333326</v>
      </c>
      <c r="E34" s="2">
        <v>0.49999999999999994</v>
      </c>
    </row>
    <row r="35" spans="1:5" x14ac:dyDescent="0.3">
      <c r="A35" s="1">
        <f t="shared" si="10"/>
        <v>4</v>
      </c>
      <c r="B35" s="5" t="s">
        <v>10</v>
      </c>
      <c r="C35" s="1">
        <f t="shared" si="11"/>
        <v>4</v>
      </c>
      <c r="D35" s="2">
        <v>0.49999999999999989</v>
      </c>
      <c r="E35" s="2">
        <v>0.54166666666666652</v>
      </c>
    </row>
    <row r="36" spans="1:5" x14ac:dyDescent="0.3">
      <c r="A36" s="1">
        <f t="shared" si="10"/>
        <v>5</v>
      </c>
      <c r="B36" s="5" t="s">
        <v>10</v>
      </c>
      <c r="C36" s="1">
        <f t="shared" si="11"/>
        <v>5</v>
      </c>
      <c r="D36" s="2">
        <v>0.54166666666666652</v>
      </c>
      <c r="E36" s="2">
        <v>0.58333333333333315</v>
      </c>
    </row>
    <row r="37" spans="1:5" x14ac:dyDescent="0.3">
      <c r="A37" s="1">
        <f t="shared" si="10"/>
        <v>6</v>
      </c>
      <c r="B37" s="5" t="s">
        <v>10</v>
      </c>
      <c r="C37" s="1">
        <f t="shared" si="11"/>
        <v>6</v>
      </c>
      <c r="D37" s="2">
        <v>0.58333333333333315</v>
      </c>
      <c r="E37" s="2">
        <v>0.62499999999999978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2025-09-05T05:17:51Z</dcterms:created>
  <dcterms:modified xsi:type="dcterms:W3CDTF">2025-09-05T06:12:50Z</dcterms:modified>
</cp:coreProperties>
</file>