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3600" yWindow="-10820" windowWidth="25600" windowHeight="2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<sst xmlns="http://schemas.openxmlformats.org/spreadsheetml/2006/main" count="50" uniqueCount="50">
  <si>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Category</t>
  </si>
  <si>
    <t>Adhesive</t>
  </si>
  <si>
    <t>Enclosure</t>
  </si>
  <si>
    <t>Label</t>
  </si>
  <si>
    <t>Nut</t>
  </si>
  <si>
    <t>Packaging</t>
  </si>
  <si>
    <t>Thermal Management</t>
  </si>
  <si>
    <t>Washer</t>
  </si>
  <si>
    <t>Miscellaneous Mechanical</t>
  </si>
  <si>
    <t>Capacitor</t>
  </si>
  <si>
    <t>Connector</t>
  </si>
  <si>
    <t>Crystal</t>
  </si>
  <si>
    <t>Diode</t>
  </si>
  <si>
    <t>IC</t>
  </si>
  <si>
    <t>Inductor</t>
  </si>
  <si>
    <t>Resistor</t>
  </si>
  <si>
    <t>RF</t>
  </si>
  <si>
    <t>Switch</t>
  </si>
  <si>
    <t>Wire</t>
  </si>
  <si>
    <t>Miscellaneous Electrical</t>
  </si>
  <si>
    <t>Test System</t>
  </si>
  <si>
    <t>Product Literature</t>
  </si>
  <si>
    <t>Cable Sub-Assembly</t>
  </si>
  <si>
    <t>Software</t>
  </si>
  <si>
    <t>Single Product</t>
  </si>
  <si>
    <t>Product Kit</t>
  </si>
  <si>
    <t>Electromechanical</t>
  </si>
  <si>
    <t>System Specification</t>
  </si>
  <si>
    <t>Software Specification</t>
  </si>
  <si>
    <t>Test Report</t>
  </si>
  <si>
    <t>Fastener</t>
  </si>
  <si>
    <t>UAV Mechanical</t>
  </si>
  <si>
    <t>UAV Electrical</t>
  </si>
  <si>
    <t>Printed Circuit Board</t>
  </si>
  <si>
    <t>Printed Circuit Board Assembly</t>
  </si>
  <si>
    <t>Engineering Specification</t>
  </si>
  <si>
    <t>UAV Miscellaneous</t>
  </si>
  <si>
    <t>Non-Purchased</t>
  </si>
  <si>
    <t>Customer Assembly</t>
  </si>
  <si>
    <t>Module</t>
  </si>
  <si>
    <t>Fabricated</t>
  </si>
  <si>
    <t>Cable</t>
  </si>
  <si>
    <t>Sub-Assembly</t>
  </si>
  <si>
    <t>Procedure</t>
  </si>
  <si>
    <t>Diagram</t>
  </si>
  <si>
    <t>Name</t>
  </si>
  <si>
    <t>PCB</t>
  </si>
  <si>
    <t>PCBA</t>
  </si>
  <si>
    <t>110-PCB</t>
  </si>
  <si>
    <t>210-PCBA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</si>
</sst>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on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7"/>
  <sheetViews>
    <sheetView tabSelected="1" workbookViewId="0">
      <pane ySplit="1" topLeftCell="A2" activePane="bottomLeft" state="frozen"/>
      <selection pane="bottomLeft" activeCell="D46" sqref="D46"/>
    </sheetView>
  </sheetViews>
  <sheetFormatPr baseColWidth="10" defaultRowHeight="15" x14ac:dyDescent="0"/>
  <cols>
    <col min="1" max="1" width="26.83203125" bestFit="1" customWidth="1"/>
    <col min="2" max="2" width="8.5" customWidth="1"/>
  </cols>
  <sheetData>
    <row r="1" spans="1:24" s="5" customFormat="1">
      <c r="A1" s="2" t="s">
        <v>0</v>
      </c>
      <c r="B1" s="3" t="s">
        <v>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>
      <c r="A2" s="1" t="s">
        <v>40</v>
      </c>
      <c r="B2" s="1">
        <v>100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1" t="s">
        <v>33</v>
      </c>
      <c r="B3" s="1">
        <v>110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1" t="s">
        <v>42</v>
      </c>
      <c r="B4" s="1">
        <v>200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 t="s">
        <v>34</v>
      </c>
      <c r="B5" s="1">
        <v>210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 t="s">
        <v>22</v>
      </c>
      <c r="B6" s="1">
        <v>220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 t="s">
        <v>23</v>
      </c>
      <c r="B7" s="1">
        <v>300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 t="s">
        <v>5</v>
      </c>
      <c r="B8" s="1">
        <v>400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 t="s">
        <v>3</v>
      </c>
      <c r="B9" s="1">
        <v>410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 t="s">
        <v>21</v>
      </c>
      <c r="B10" s="1">
        <v>500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 t="s">
        <v>43</v>
      </c>
      <c r="B11" s="1">
        <v>510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 t="s">
        <v>44</v>
      </c>
      <c r="B12" s="1">
        <v>515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 t="s">
        <v>27</v>
      </c>
      <c r="B13" s="1">
        <v>530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 t="s">
        <v>35</v>
      </c>
      <c r="B14" s="1">
        <v>540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 t="s">
        <v>28</v>
      </c>
      <c r="B15" s="1">
        <v>550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 t="s">
        <v>29</v>
      </c>
      <c r="B16" s="1">
        <v>560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5">
      <c r="A17" s="1" t="s">
        <v>38</v>
      </c>
      <c r="B17" s="1">
        <v>580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5">
      <c r="A18" s="6" t="s">
        <v>37</v>
      </c>
      <c r="B18" s="6">
        <v>600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7"/>
    </row>
    <row r="19" spans="1:25" s="7" customFormat="1">
      <c r="A19" s="1" t="s">
        <v>20</v>
      </c>
      <c r="B19" s="1">
        <v>650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/>
    </row>
    <row r="20" spans="1:25">
      <c r="A20" s="1" t="s">
        <v>10</v>
      </c>
      <c r="B20" s="1">
        <v>700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5">
      <c r="A21" s="1" t="s">
        <v>41</v>
      </c>
      <c r="B21" s="1">
        <v>701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5">
      <c r="A22" s="1" t="s">
        <v>15</v>
      </c>
      <c r="B22" s="1">
        <v>710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5">
      <c r="A23" s="1" t="s">
        <v>9</v>
      </c>
      <c r="B23" s="1">
        <v>720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5">
      <c r="A24" s="1" t="s">
        <v>13</v>
      </c>
      <c r="B24" s="1">
        <v>730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5">
      <c r="A25" s="1" t="s">
        <v>12</v>
      </c>
      <c r="B25" s="1">
        <v>740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5">
      <c r="A26" s="1" t="s">
        <v>14</v>
      </c>
      <c r="B26" s="1">
        <v>741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5">
      <c r="A27" s="1" t="s">
        <v>17</v>
      </c>
      <c r="B27" s="1">
        <v>742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>
      <c r="A28" s="1" t="s">
        <v>26</v>
      </c>
      <c r="B28" s="1">
        <v>743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5">
      <c r="A29" s="1" t="s">
        <v>16</v>
      </c>
      <c r="B29" s="1">
        <v>750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5">
      <c r="A30" s="1" t="s">
        <v>11</v>
      </c>
      <c r="B30" s="1">
        <v>760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5">
      <c r="A31" s="1" t="s">
        <v>19</v>
      </c>
      <c r="B31" s="1">
        <v>770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>
      <c r="A32" s="1" t="s">
        <v>18</v>
      </c>
      <c r="B32" s="1">
        <v>780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 t="s">
        <v>39</v>
      </c>
      <c r="B33" s="1">
        <v>790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 t="s">
        <v>30</v>
      </c>
      <c r="B34" s="1">
        <v>800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 t="s">
        <v>7</v>
      </c>
      <c r="B35" s="1">
        <v>810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 t="s">
        <v>4</v>
      </c>
      <c r="B36" s="1">
        <v>820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 t="s">
        <v>1</v>
      </c>
      <c r="B37" s="1">
        <v>825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 t="s">
        <v>8</v>
      </c>
      <c r="B38" s="1">
        <v>830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 t="s">
        <v>2</v>
      </c>
      <c r="B39" s="1">
        <v>835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 t="s">
        <v>6</v>
      </c>
      <c r="B40" s="1">
        <v>850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 t="s">
        <v>31</v>
      </c>
      <c r="B41" s="1">
        <v>860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 t="s">
        <v>32</v>
      </c>
      <c r="B42" s="1">
        <v>865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 t="s">
        <v>36</v>
      </c>
      <c r="B43" s="1">
        <v>880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 t="s">
        <v>24</v>
      </c>
      <c r="B44" s="1">
        <v>900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 t="s">
        <v>25</v>
      </c>
      <c r="B45" s="1">
        <v>950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 t="s">
        <v>46</v>
      </c>
      <c r="B46" s="1" t="s">
        <v>48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 t="s">
        <v>47</v>
      </c>
      <c r="B47" s="1" t="s">
        <v>49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</sheetData>
  <sortState ref="A2:Y959">
    <sortCondition ref="B2:B959"/>
  </sortState>
  <conditionalFormatting sqref="B948:B1048576">
    <cfRule type="duplicateValues" dxfId="1" priority="10"/>
  </conditionalFormatting>
  <conditionalFormatting sqref="B1:B1048576">
    <cfRule type="duplicateValues" dxfId="0" priority="20"/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Corr</dc:creator>
  <cp:lastModifiedBy>Michael Corr</cp:lastModifiedBy>
  <dcterms:created xsi:type="dcterms:W3CDTF">2019-08-01T05:36:56Z</dcterms:created>
  <dcterms:modified xsi:type="dcterms:W3CDTF">2019-11-05T18:42:39Z</dcterms:modified>
</cp:coreProperties>
</file>