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RAJA\Downloads\"/>
    </mc:Choice>
  </mc:AlternateContent>
  <xr:revisionPtr revIDLastSave="0" documentId="13_ncr:1_{A8FB8730-3484-4B13-9085-3BBB4847034D}" xr6:coauthVersionLast="46" xr6:coauthVersionMax="46" xr10:uidLastSave="{00000000-0000-0000-0000-000000000000}"/>
  <bookViews>
    <workbookView xWindow="-108" yWindow="-108" windowWidth="23256" windowHeight="12576" xr2:uid="{AD3709A0-48DD-42E6-8E1E-232A02143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<sst xmlns="http://schemas.openxmlformats.org/spreadsheetml/2006/main" count="219" uniqueCount="174">
  <si>
    <t>Test ID</t>
  </si>
  <si>
    <t>Test Scenario</t>
  </si>
  <si>
    <t>Test Case ID</t>
  </si>
  <si>
    <t>Test Case description</t>
  </si>
  <si>
    <t>Test Steps</t>
  </si>
  <si>
    <t>Test data</t>
  </si>
  <si>
    <t>Expected results</t>
  </si>
  <si>
    <t>Status</t>
  </si>
  <si>
    <t>Deekshith</t>
  </si>
  <si>
    <t>Login ID</t>
  </si>
  <si>
    <t>Reviewed by</t>
  </si>
  <si>
    <t>Group_01</t>
  </si>
  <si>
    <t>Tested by</t>
  </si>
  <si>
    <t>My Courses</t>
  </si>
  <si>
    <t>Module Name</t>
  </si>
  <si>
    <t>Present Module no.</t>
  </si>
  <si>
    <t>No. of Modules</t>
  </si>
  <si>
    <t>http://elearningm1.upskills.in/</t>
  </si>
  <si>
    <t>Test URL</t>
  </si>
  <si>
    <t xml:space="preserve">e-learning module </t>
  </si>
  <si>
    <t>Test Name</t>
  </si>
  <si>
    <t>T_02</t>
  </si>
  <si>
    <t>T_C_01</t>
  </si>
  <si>
    <t>Click on  create a course</t>
  </si>
  <si>
    <t xml:space="preserve">Courses that are available in e-learning platform as per course title given by the user,course name  displayed                                                                                                                       </t>
  </si>
  <si>
    <t>Pass</t>
  </si>
  <si>
    <t>After creating the course we saw the course in display course,now cclick on display course</t>
  </si>
  <si>
    <t xml:space="preserve">1)Enter name of the corses in the new course.                                                                        2)Click on add course.   </t>
  </si>
  <si>
    <t>Click on Announcement</t>
  </si>
  <si>
    <t>Input given through keyboard
/keypad as:course name: technology</t>
  </si>
  <si>
    <t>The link is opened after clicking the created course</t>
  </si>
  <si>
    <t xml:space="preserve"> NA</t>
  </si>
  <si>
    <t xml:space="preserve">1)Click on course description                                2)Click on description icon
3)Enter title name
4)Enter content
</t>
  </si>
  <si>
    <t xml:space="preserve"> Input given through keyboard or keypad as 
title: machine learning</t>
  </si>
  <si>
    <t>Name of the title and the content which is added is displayed</t>
  </si>
  <si>
    <t>Select files from ur 
prefered location</t>
  </si>
  <si>
    <t xml:space="preserve">The uploaded files can be shown in the document </t>
  </si>
  <si>
    <t>1)click on learning path
2)Crete new learning path
3)Enter course name
4)Click on Continue</t>
  </si>
  <si>
    <t>Input given through keyboard/keypad as course:Agile methodology</t>
  </si>
  <si>
    <t>It display Drag and drop an element here</t>
  </si>
  <si>
    <t>1)Click on Links
2)Click on Add a Link
3)Paste link in the Url
4)Enter course name in the Link name</t>
  </si>
  <si>
    <t>https://youtu.be/GwIo3gDZCVQ</t>
  </si>
  <si>
    <t>Link will directly navigated to the video</t>
  </si>
  <si>
    <t>Enter test name</t>
  </si>
  <si>
    <t xml:space="preserve">1)Click on test
2)Create new Test
3)Enter Name in the Test name
4)Click on Proceed to question
5)Add questions and answers
</t>
  </si>
  <si>
    <t>It will display the test</t>
  </si>
  <si>
    <t>1)Click on Announcement
2)Add an announcement
3)Enter name in the subject
4)Enter description</t>
  </si>
  <si>
    <t>Enter announcement</t>
  </si>
  <si>
    <t>It will display announcement</t>
  </si>
  <si>
    <t>1) Click on assesment
2)Click on Add assesment
3)Enter categoey name
4)Enter score in the Total weight
5)click on Add category</t>
  </si>
  <si>
    <t>Enter Category name:Machine learning assessment,Enter total weight</t>
  </si>
  <si>
    <t>It will display the created assesment</t>
  </si>
  <si>
    <t>1)Click on Glossary
2)Click on Add new glossary term</t>
  </si>
  <si>
    <t>Enter glossary term as Abcd</t>
  </si>
  <si>
    <t>Glossary term will displayed in the list</t>
  </si>
  <si>
    <t>1)Click on Attendance
2)Click on Create a new attendance list
3)Enter name in the title text box
4)click on save button</t>
  </si>
  <si>
    <t>Enter title as attendance and enter description as number</t>
  </si>
  <si>
    <t>Attendance data will be displayed in the attendance list</t>
  </si>
  <si>
    <t xml:space="preserve">1)Click on course progress
2)click on New thematic section
3)Enter title name in the title text box
</t>
  </si>
  <si>
    <t xml:space="preserve">1)Click on Export course progress
2)After ckicking export.csv file downloaded
</t>
  </si>
  <si>
    <t xml:space="preserve">1)click on Export latest version of thispage to Document
2Thematic  and thimatic plan will be displayed on this page
</t>
  </si>
  <si>
    <t>NA</t>
  </si>
  <si>
    <t>Enter title in the text box</t>
  </si>
  <si>
    <t xml:space="preserve">Title name will be displayed </t>
  </si>
  <si>
    <t>1)click on import course progress
2)select choose file from import course progresss</t>
  </si>
  <si>
    <t>select file file from preferred location</t>
  </si>
  <si>
    <t>It will displays the downloaded file</t>
  </si>
  <si>
    <t>It will displays the thematic,thematic plan,Thematic advance</t>
  </si>
  <si>
    <t>Verify the functionality of create course
(Interaction)</t>
  </si>
  <si>
    <t>1) Click on agenda
2) It will display the calendar</t>
  </si>
  <si>
    <t>It will displays the calendar</t>
  </si>
  <si>
    <t>1)Click on forums
2)Click on add forum
3) Enter title name in the title text box
4)Click on create forum</t>
  </si>
  <si>
    <t>Enter title in the box as meeting</t>
  </si>
  <si>
    <t>It will displays the meeting</t>
  </si>
  <si>
    <t>1) Click on Dropbox
2)Click on share a new file
3)Choose file from "JUST UPLOAD"
4)Select and upload file from prefered location</t>
  </si>
  <si>
    <t>Choose file from prefered location</t>
  </si>
  <si>
    <t>1) Click on wiki</t>
  </si>
  <si>
    <t>1) Click on notebook</t>
  </si>
  <si>
    <t>1.  Select 'Users'                                                                                                                                        2.  Select number of users to be displayed.                                                                                =&gt; 10                                                                                                                                                              =&gt; 20                                                                                                                                                           =&gt; 50                                                                                                                                                                 =&gt; 100                                                                                                                                                               =&gt; ALL</t>
  </si>
  <si>
    <t xml:space="preserve">Select number of users.                                                                                                                                                                     The users table must contain -                                                                                                                                                           1.  Photo                                                                                                                                                                                                         2.  Code                                                                                                                                                                                                       3.  First name                                                                                                                                                                                                   4.  Last name                                                                                                                                                                                                               5.  Login  ID                                                                                                                                                                                                       6.  Group                                                           </t>
  </si>
  <si>
    <t xml:space="preserve">1) Click on groups
2)Create new group
3)Enter number of groups to create
4)Enter group names
5) Click on create group 
</t>
  </si>
  <si>
    <t>Enter input as no.of groups and 
no.of seats</t>
  </si>
  <si>
    <t>Created groups will be displayed in the page</t>
  </si>
  <si>
    <t>1) Click on chat
2) type message
3)Click on send</t>
  </si>
  <si>
    <t>Enter text in the text box</t>
  </si>
  <si>
    <t>chat history will be displayed in the chat box</t>
  </si>
  <si>
    <t>Enter assignment name in thetextbox</t>
  </si>
  <si>
    <t>1) Click on assignments
2)Create assignment
3)Enter assignment name in the assignment 
text box
4)click on the validate</t>
  </si>
  <si>
    <t>It will display the created module exam</t>
  </si>
  <si>
    <t>1) Click on surveys
2)Click on create  survey
3)Enter  survey code and survey title,Start Date,End date
5)Create survey</t>
  </si>
  <si>
    <t>Enter the question as Do u like the course?</t>
  </si>
  <si>
    <t>Creted survey question displayed in the [page</t>
  </si>
  <si>
    <t>Information given by creator regarding the selected course should be displayed.</t>
  </si>
  <si>
    <t>Add page</t>
  </si>
  <si>
    <t>Click on sort by date created</t>
  </si>
  <si>
    <t>Click on sort by date last modified</t>
  </si>
  <si>
    <t>Click on sort by Title</t>
  </si>
  <si>
    <t xml:space="preserve">   </t>
  </si>
  <si>
    <t xml:space="preserve">Click on Add a new note on my
 personal network </t>
  </si>
  <si>
    <t xml:space="preserve"> </t>
  </si>
  <si>
    <t xml:space="preserve">Verify the  of Create course
(Administration)
</t>
  </si>
  <si>
    <t>1)Click on Project
2)Click on Create new course
3)Enter title in the box
4)Click on Submit</t>
  </si>
  <si>
    <t>It displays the elearning welcome! Page.This is the first task in the project. Everybody subscribed to this project is able to participate</t>
  </si>
  <si>
    <t>Enter Title name and Subtitle
 name</t>
  </si>
  <si>
    <t>T_C_02</t>
  </si>
  <si>
    <t>T_C_03</t>
  </si>
  <si>
    <t>1)click on reporting
2)click on course report</t>
  </si>
  <si>
    <t xml:space="preserve">It displays the Reports for Progress in course,test score, Forum_see detail, chat, Tools most used, Documents most downloaded report and Links most visited </t>
  </si>
  <si>
    <t xml:space="preserve">1) click on settings
</t>
  </si>
  <si>
    <t>It will displays the course setting page</t>
  </si>
  <si>
    <t>1)Click on back up
2)Create a complete backup of this course
3)Click on create a back up</t>
  </si>
  <si>
    <t>The backup has been created. The download of this file will start in a few moments. If your download does not start, click the following link</t>
  </si>
  <si>
    <t>Comments</t>
  </si>
  <si>
    <t>1)Click on documents                                            
 2)Select upload documents from navigation bar                                                                              3) Click on click or drag and drop click files hrere to upload                                                       
4)Select files and Upload</t>
  </si>
  <si>
    <t xml:space="preserve">1)Click on course history                                     
2)Click on display course, Select the course from different courses displayed in the 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3)Click on ur created course                                      </t>
  </si>
  <si>
    <t xml:space="preserve">verify the ui of authoring </t>
  </si>
  <si>
    <t>Verify the contents and icons present 
in authoring</t>
  </si>
  <si>
    <t>You should able to see all the icon with their respected names in order</t>
  </si>
  <si>
    <t xml:space="preserve">                                                                                                                    
Verify the functionality of create course
(Authoring)</t>
  </si>
  <si>
    <t>TS_M1_01</t>
  </si>
  <si>
    <t>TS_M1_02</t>
  </si>
  <si>
    <t>TS_M1_O3</t>
  </si>
  <si>
    <t>TS_M_04</t>
  </si>
  <si>
    <t>Check the  respone while clicking the
course description</t>
  </si>
  <si>
    <t>Check the  respone while clicking the Documents</t>
  </si>
  <si>
    <t>Check the  respone while clicking the Learning path</t>
  </si>
  <si>
    <t>Check the  respone while clicking the links</t>
  </si>
  <si>
    <t>Check the  respone while clicking the Tests</t>
  </si>
  <si>
    <t>Check the  respone while clicking the Assessment</t>
  </si>
  <si>
    <t>Check the  respone while clicking the Glossary</t>
  </si>
  <si>
    <t>Check the  respone while clicking the Attendance</t>
  </si>
  <si>
    <t>Check the  respone while clicking the course progress</t>
  </si>
  <si>
    <t>Check the  respone while clicking the Agenda</t>
  </si>
  <si>
    <t>Check the  respone while clicking the Forums</t>
  </si>
  <si>
    <t>Check the  respone while clicking the Dropbox</t>
  </si>
  <si>
    <t>Check the  respone while clicking the User</t>
  </si>
  <si>
    <t>Check the  respone while clicking the Groups</t>
  </si>
  <si>
    <t>Check the  respone while clicking the Chat</t>
  </si>
  <si>
    <t>Check the  respone while clicking the Assignments</t>
  </si>
  <si>
    <t>Check the  respone while clicking the Surveys</t>
  </si>
  <si>
    <t>Check the  respone while clicking the 
Wiki</t>
  </si>
  <si>
    <t>Check the  respone while clicking the
 Notebook</t>
  </si>
  <si>
    <t>T_C_04</t>
  </si>
  <si>
    <t>T_C_05</t>
  </si>
  <si>
    <t>T_C_06</t>
  </si>
  <si>
    <t>T_C_07</t>
  </si>
  <si>
    <t>T_C_08</t>
  </si>
  <si>
    <t>T_C_09</t>
  </si>
  <si>
    <t>T_C_10</t>
  </si>
  <si>
    <t>T_C_11</t>
  </si>
  <si>
    <t>T_C_12</t>
  </si>
  <si>
    <t>T_C_13</t>
  </si>
  <si>
    <t>T_C_14</t>
  </si>
  <si>
    <t>T_C_15</t>
  </si>
  <si>
    <t>T_C_16</t>
  </si>
  <si>
    <t>T_C_17</t>
  </si>
  <si>
    <t>T_C_18</t>
  </si>
  <si>
    <t>T_C_19</t>
  </si>
  <si>
    <t>T_C_20</t>
  </si>
  <si>
    <t>T_C_21</t>
  </si>
  <si>
    <t>T_C_22</t>
  </si>
  <si>
    <t>T_C_23</t>
  </si>
  <si>
    <t>T_C_24</t>
  </si>
  <si>
    <t>T_C_25</t>
  </si>
  <si>
    <t>T_C_26</t>
  </si>
  <si>
    <t>T_C_27</t>
  </si>
  <si>
    <t>T_C_28</t>
  </si>
  <si>
    <t>T_C_29</t>
  </si>
  <si>
    <t>T_C_30</t>
  </si>
  <si>
    <t xml:space="preserve">  </t>
  </si>
  <si>
    <t>Check the  respone while clicking the project</t>
  </si>
  <si>
    <t>Check the  respone while clicking the
 repoting</t>
  </si>
  <si>
    <t>Check the  respone while clicking the
settings</t>
  </si>
  <si>
    <t>CCheck the  respone while clicking the 
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</si>
</sst>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3C763D"/>
      <name val="Open Sans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/>
    <xf numFmtId="0" fontId="7" fillId="3" borderId="6" applyNumberFormat="0" applyAlignment="0" applyProtection="0"/>
    <xf numFmtId="0" fontId="8" fillId="4" borderId="7" applyNumberFormat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6" borderId="2" xfId="0" applyFill="1" applyBorder="1" applyAlignment="1">
      <alignment horizontal="center" vertical="center"/>
    </xf>
    <xf numFmtId="0" fontId="7" fillId="3" borderId="6" xfId="3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5" borderId="6" xfId="5" applyBorder="1" applyAlignment="1">
      <alignment vertical="center"/>
    </xf>
    <xf numFmtId="0" fontId="2" fillId="5" borderId="6" xfId="5" applyBorder="1" applyAlignment="1">
      <alignment horizontal="center" vertical="center"/>
    </xf>
    <xf numFmtId="0" fontId="9" fillId="7" borderId="7" xfId="4" applyFont="1" applyFill="1" applyAlignment="1">
      <alignment horizontal="center" vertical="center"/>
    </xf>
    <xf numFmtId="0" fontId="11" fillId="7" borderId="7" xfId="4" applyFont="1" applyFill="1" applyAlignment="1">
      <alignment horizontal="center" vertical="center"/>
    </xf>
    <xf numFmtId="0" fontId="10" fillId="7" borderId="7" xfId="4" applyFont="1" applyFill="1" applyAlignment="1">
      <alignment vertical="center"/>
    </xf>
    <xf numFmtId="0" fontId="10" fillId="7" borderId="7" xfId="4" applyFont="1" applyFill="1" applyAlignment="1">
      <alignment horizontal="center" vertical="center"/>
    </xf>
  </cellXfs>
  <cellStyles count="6">
    <cellStyle name="40% - Accent1" xfId="5" builtinId="31"/>
    <cellStyle name="Calculation" xfId="3" builtinId="22"/>
    <cellStyle name="Check Cell" xfId="4" builtinId="23"/>
    <cellStyle name="Hyperlink 2" xfId="1" xr:uid="{E38F7C4C-5EDD-4503-9450-A2B3AFBC46DB}"/>
    <cellStyle name="Normal" xfId="0" builtinId="0"/>
    <cellStyle name="Note 2" xfId="2" xr:uid="{2CC8F3EB-706A-4791-8FED-942D43C1A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learningm1.upskill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72F-7C7C-49C4-A19A-34940D39EC40}">
  <dimension ref="A2:J47"/>
  <sheetViews>
    <sheetView tabSelected="1" topLeftCell="A13" zoomScale="81" workbookViewId="0">
      <selection activeCell="E9" sqref="E9"/>
    </sheetView>
  </sheetViews>
  <sheetFormatPr defaultRowHeight="14.4" x14ac:dyDescent="0.3"/>
  <cols>
    <col min="1" max="1" width="30.5546875" style="1" customWidth="1"/>
    <col min="2" max="2" width="44.6640625" style="1" customWidth="1"/>
    <col min="3" max="3" width="18.44140625" style="1" customWidth="1"/>
    <col min="4" max="4" width="36.5546875" style="1" customWidth="1"/>
    <col min="5" max="5" width="42.88671875" style="1" customWidth="1"/>
    <col min="6" max="6" width="38.21875" style="1" customWidth="1"/>
    <col min="7" max="7" width="41.88671875" style="1" customWidth="1"/>
    <col min="8" max="8" width="17.6640625" style="1" customWidth="1"/>
    <col min="9" max="9" width="15.88671875" style="1" customWidth="1"/>
    <col min="10" max="16384" width="8.88671875" style="1"/>
  </cols>
  <sheetData>
    <row r="2" spans="1:10" x14ac:dyDescent="0.3">
      <c r="A2" s="19" t="s">
        <v>0</v>
      </c>
      <c r="B2" s="20" t="s">
        <v>21</v>
      </c>
    </row>
    <row r="3" spans="1:10" x14ac:dyDescent="0.3">
      <c r="A3" s="19" t="s">
        <v>20</v>
      </c>
      <c r="B3" s="20" t="s">
        <v>19</v>
      </c>
    </row>
    <row r="4" spans="1:10" x14ac:dyDescent="0.3">
      <c r="A4" s="19" t="s">
        <v>18</v>
      </c>
      <c r="B4" s="20" t="s">
        <v>17</v>
      </c>
    </row>
    <row r="5" spans="1:10" x14ac:dyDescent="0.3">
      <c r="A5" s="19" t="s">
        <v>16</v>
      </c>
      <c r="B5" s="20">
        <v>5</v>
      </c>
    </row>
    <row r="6" spans="1:10" x14ac:dyDescent="0.3">
      <c r="A6" s="19" t="s">
        <v>15</v>
      </c>
      <c r="B6" s="20">
        <v>3</v>
      </c>
    </row>
    <row r="7" spans="1:10" x14ac:dyDescent="0.3">
      <c r="A7" s="19" t="s">
        <v>14</v>
      </c>
      <c r="B7" s="20" t="s">
        <v>13</v>
      </c>
    </row>
    <row r="8" spans="1:10" x14ac:dyDescent="0.3">
      <c r="A8" s="19" t="s">
        <v>12</v>
      </c>
      <c r="B8" s="20" t="s">
        <v>11</v>
      </c>
    </row>
    <row r="9" spans="1:10" x14ac:dyDescent="0.3">
      <c r="A9" s="19" t="s">
        <v>10</v>
      </c>
      <c r="B9" s="20">
        <f>-------------C10</f>
        <v>0</v>
      </c>
    </row>
    <row r="10" spans="1:10" x14ac:dyDescent="0.3">
      <c r="A10" s="19" t="s">
        <v>9</v>
      </c>
      <c r="B10" s="20" t="s">
        <v>8</v>
      </c>
    </row>
    <row r="11" spans="1:10" ht="25.2" customHeight="1" x14ac:dyDescent="0.3">
      <c r="A11" s="17"/>
      <c r="B11" s="17"/>
    </row>
    <row r="12" spans="1:10" ht="16.2" customHeight="1" thickBot="1" x14ac:dyDescent="0.35"/>
    <row r="13" spans="1:10" ht="141" customHeight="1" thickTop="1" thickBot="1" x14ac:dyDescent="0.35">
      <c r="A13" s="21" t="s">
        <v>0</v>
      </c>
      <c r="B13" s="22" t="s">
        <v>1</v>
      </c>
      <c r="C13" s="23" t="s">
        <v>2</v>
      </c>
      <c r="D13" s="24" t="s">
        <v>3</v>
      </c>
      <c r="E13" s="24" t="s">
        <v>4</v>
      </c>
      <c r="F13" s="24" t="s">
        <v>5</v>
      </c>
      <c r="G13" s="24" t="s">
        <v>6</v>
      </c>
      <c r="H13" s="24" t="s">
        <v>7</v>
      </c>
      <c r="I13" s="24" t="s">
        <v>112</v>
      </c>
      <c r="J13" s="2"/>
    </row>
    <row r="14" spans="1:10" ht="87" customHeight="1" thickTop="1" x14ac:dyDescent="0.3">
      <c r="A14" s="3" t="s">
        <v>119</v>
      </c>
      <c r="B14" s="3" t="s">
        <v>115</v>
      </c>
      <c r="C14" s="3" t="s">
        <v>22</v>
      </c>
      <c r="D14" s="11" t="s">
        <v>116</v>
      </c>
      <c r="E14" s="3" t="s">
        <v>61</v>
      </c>
      <c r="F14" s="3" t="s">
        <v>61</v>
      </c>
      <c r="G14" s="12" t="s">
        <v>117</v>
      </c>
      <c r="H14" s="16" t="s">
        <v>25</v>
      </c>
      <c r="I14" s="3"/>
    </row>
    <row r="15" spans="1:10" ht="78" customHeight="1" x14ac:dyDescent="0.3">
      <c r="A15" s="18" t="s">
        <v>120</v>
      </c>
      <c r="B15" s="13" t="s">
        <v>118</v>
      </c>
      <c r="C15" s="3" t="s">
        <v>104</v>
      </c>
      <c r="D15" s="5" t="s">
        <v>23</v>
      </c>
      <c r="E15" s="4" t="s">
        <v>27</v>
      </c>
      <c r="F15" s="4" t="s">
        <v>29</v>
      </c>
      <c r="G15" s="4" t="s">
        <v>24</v>
      </c>
      <c r="H15" s="16" t="s">
        <v>25</v>
      </c>
      <c r="I15" s="5"/>
    </row>
    <row r="16" spans="1:10" ht="79.8" customHeight="1" x14ac:dyDescent="0.3">
      <c r="A16" s="5"/>
      <c r="B16" s="14"/>
      <c r="C16" s="3" t="s">
        <v>105</v>
      </c>
      <c r="D16" s="4" t="s">
        <v>26</v>
      </c>
      <c r="E16" s="4" t="s">
        <v>114</v>
      </c>
      <c r="F16" s="12" t="s">
        <v>31</v>
      </c>
      <c r="G16" s="4" t="s">
        <v>30</v>
      </c>
      <c r="H16" s="16" t="s">
        <v>25</v>
      </c>
      <c r="I16" s="5"/>
    </row>
    <row r="17" spans="1:9" ht="91.8" customHeight="1" x14ac:dyDescent="0.3">
      <c r="A17" s="5"/>
      <c r="B17" s="14"/>
      <c r="C17" s="3" t="s">
        <v>142</v>
      </c>
      <c r="D17" s="4" t="s">
        <v>123</v>
      </c>
      <c r="E17" s="4" t="s">
        <v>32</v>
      </c>
      <c r="F17" s="4" t="s">
        <v>33</v>
      </c>
      <c r="G17" s="4" t="s">
        <v>34</v>
      </c>
      <c r="H17" s="16" t="s">
        <v>25</v>
      </c>
      <c r="I17" s="5"/>
    </row>
    <row r="18" spans="1:9" ht="78.599999999999994" customHeight="1" x14ac:dyDescent="0.3">
      <c r="A18" s="5"/>
      <c r="B18" s="14"/>
      <c r="C18" s="3" t="s">
        <v>143</v>
      </c>
      <c r="D18" s="4" t="s">
        <v>124</v>
      </c>
      <c r="E18" s="4" t="s">
        <v>113</v>
      </c>
      <c r="F18" s="4" t="s">
        <v>35</v>
      </c>
      <c r="G18" s="4" t="s">
        <v>36</v>
      </c>
      <c r="H18" s="16" t="s">
        <v>25</v>
      </c>
      <c r="I18" s="5"/>
    </row>
    <row r="19" spans="1:9" ht="69" customHeight="1" x14ac:dyDescent="0.3">
      <c r="A19" s="5"/>
      <c r="B19" s="14"/>
      <c r="C19" s="3" t="s">
        <v>144</v>
      </c>
      <c r="D19" s="4" t="s">
        <v>125</v>
      </c>
      <c r="E19" s="4" t="s">
        <v>37</v>
      </c>
      <c r="F19" s="4" t="s">
        <v>38</v>
      </c>
      <c r="G19" s="4" t="s">
        <v>39</v>
      </c>
      <c r="H19" s="16" t="s">
        <v>25</v>
      </c>
      <c r="I19" s="5"/>
    </row>
    <row r="20" spans="1:9" ht="80.400000000000006" customHeight="1" x14ac:dyDescent="0.3">
      <c r="A20" s="5"/>
      <c r="B20" s="14"/>
      <c r="C20" s="3" t="s">
        <v>145</v>
      </c>
      <c r="D20" s="4" t="s">
        <v>126</v>
      </c>
      <c r="E20" s="4" t="s">
        <v>40</v>
      </c>
      <c r="F20" s="5" t="s">
        <v>41</v>
      </c>
      <c r="G20" s="4" t="s">
        <v>42</v>
      </c>
      <c r="H20" s="16" t="s">
        <v>25</v>
      </c>
      <c r="I20" s="5"/>
    </row>
    <row r="21" spans="1:9" ht="82.2" customHeight="1" x14ac:dyDescent="0.3">
      <c r="A21" s="5"/>
      <c r="B21" s="14"/>
      <c r="C21" s="3" t="s">
        <v>146</v>
      </c>
      <c r="D21" s="4" t="s">
        <v>127</v>
      </c>
      <c r="E21" s="8" t="s">
        <v>44</v>
      </c>
      <c r="F21" s="4" t="s">
        <v>43</v>
      </c>
      <c r="G21" s="4" t="s">
        <v>45</v>
      </c>
      <c r="H21" s="16" t="s">
        <v>25</v>
      </c>
      <c r="I21" s="5"/>
    </row>
    <row r="22" spans="1:9" ht="96" customHeight="1" x14ac:dyDescent="0.3">
      <c r="A22" s="5"/>
      <c r="B22" s="14"/>
      <c r="C22" s="3" t="s">
        <v>147</v>
      </c>
      <c r="D22" s="5" t="s">
        <v>28</v>
      </c>
      <c r="E22" s="4" t="s">
        <v>46</v>
      </c>
      <c r="F22" s="4" t="s">
        <v>47</v>
      </c>
      <c r="G22" s="4" t="s">
        <v>48</v>
      </c>
      <c r="H22" s="16" t="s">
        <v>25</v>
      </c>
      <c r="I22" s="5"/>
    </row>
    <row r="23" spans="1:9" ht="61.2" customHeight="1" x14ac:dyDescent="0.3">
      <c r="A23" s="5"/>
      <c r="B23" s="14"/>
      <c r="C23" s="3" t="s">
        <v>148</v>
      </c>
      <c r="D23" s="4" t="s">
        <v>128</v>
      </c>
      <c r="E23" s="4" t="s">
        <v>49</v>
      </c>
      <c r="F23" s="4" t="s">
        <v>50</v>
      </c>
      <c r="G23" s="4" t="s">
        <v>51</v>
      </c>
      <c r="H23" s="16" t="s">
        <v>25</v>
      </c>
      <c r="I23" s="5"/>
    </row>
    <row r="24" spans="1:9" ht="70.8" customHeight="1" x14ac:dyDescent="0.3">
      <c r="A24" s="5"/>
      <c r="B24" s="14"/>
      <c r="C24" s="3" t="s">
        <v>149</v>
      </c>
      <c r="D24" s="4" t="s">
        <v>129</v>
      </c>
      <c r="E24" s="4" t="s">
        <v>52</v>
      </c>
      <c r="F24" s="4" t="s">
        <v>53</v>
      </c>
      <c r="G24" s="4" t="s">
        <v>54</v>
      </c>
      <c r="H24" s="16" t="s">
        <v>25</v>
      </c>
      <c r="I24" s="5"/>
    </row>
    <row r="25" spans="1:9" ht="82.8" customHeight="1" x14ac:dyDescent="0.3">
      <c r="A25" s="5"/>
      <c r="B25" s="14"/>
      <c r="C25" s="3" t="s">
        <v>150</v>
      </c>
      <c r="D25" s="4" t="s">
        <v>130</v>
      </c>
      <c r="E25" s="4" t="s">
        <v>55</v>
      </c>
      <c r="F25" s="4" t="s">
        <v>56</v>
      </c>
      <c r="G25" s="4" t="s">
        <v>57</v>
      </c>
      <c r="H25" s="16" t="s">
        <v>25</v>
      </c>
      <c r="I25" s="5"/>
    </row>
    <row r="26" spans="1:9" ht="49.8" customHeight="1" x14ac:dyDescent="0.3">
      <c r="A26" s="5"/>
      <c r="B26" s="14"/>
      <c r="C26" s="3" t="s">
        <v>151</v>
      </c>
      <c r="D26" s="4" t="s">
        <v>131</v>
      </c>
      <c r="E26" s="4" t="s">
        <v>58</v>
      </c>
      <c r="F26" s="4" t="s">
        <v>62</v>
      </c>
      <c r="G26" s="4" t="s">
        <v>63</v>
      </c>
      <c r="H26" s="16" t="s">
        <v>25</v>
      </c>
      <c r="I26" s="5"/>
    </row>
    <row r="27" spans="1:9" ht="69.599999999999994" customHeight="1" x14ac:dyDescent="0.3">
      <c r="A27" s="5"/>
      <c r="B27" s="14"/>
      <c r="C27" s="3" t="s">
        <v>152</v>
      </c>
      <c r="D27" s="5"/>
      <c r="E27" s="4" t="s">
        <v>64</v>
      </c>
      <c r="F27" s="4" t="s">
        <v>35</v>
      </c>
      <c r="G27" s="4" t="s">
        <v>65</v>
      </c>
      <c r="H27" s="16" t="s">
        <v>25</v>
      </c>
      <c r="I27" s="5"/>
    </row>
    <row r="28" spans="1:9" ht="84.6" customHeight="1" x14ac:dyDescent="0.3">
      <c r="A28" s="5"/>
      <c r="B28" s="14"/>
      <c r="C28" s="3" t="s">
        <v>153</v>
      </c>
      <c r="D28" s="5"/>
      <c r="E28" s="4" t="s">
        <v>59</v>
      </c>
      <c r="F28" s="12" t="s">
        <v>61</v>
      </c>
      <c r="G28" s="4" t="s">
        <v>66</v>
      </c>
      <c r="H28" s="16" t="s">
        <v>25</v>
      </c>
      <c r="I28" s="5"/>
    </row>
    <row r="29" spans="1:9" ht="67.2" customHeight="1" x14ac:dyDescent="0.3">
      <c r="A29" s="5"/>
      <c r="B29" s="15"/>
      <c r="C29" s="3" t="s">
        <v>154</v>
      </c>
      <c r="D29" s="5"/>
      <c r="E29" s="4" t="s">
        <v>60</v>
      </c>
      <c r="F29" s="12" t="s">
        <v>61</v>
      </c>
      <c r="G29" s="4" t="s">
        <v>67</v>
      </c>
      <c r="H29" s="16" t="s">
        <v>25</v>
      </c>
      <c r="I29" s="5"/>
    </row>
    <row r="30" spans="1:9" ht="75" customHeight="1" x14ac:dyDescent="0.3">
      <c r="A30" s="3" t="s">
        <v>121</v>
      </c>
      <c r="B30" s="13" t="s">
        <v>68</v>
      </c>
      <c r="C30" s="3" t="s">
        <v>155</v>
      </c>
      <c r="D30" s="4" t="s">
        <v>132</v>
      </c>
      <c r="E30" s="4" t="s">
        <v>69</v>
      </c>
      <c r="F30" s="12" t="s">
        <v>61</v>
      </c>
      <c r="G30" s="4" t="s">
        <v>70</v>
      </c>
      <c r="H30" s="16" t="s">
        <v>25</v>
      </c>
      <c r="I30" s="5"/>
    </row>
    <row r="31" spans="1:9" ht="63" customHeight="1" x14ac:dyDescent="0.3">
      <c r="A31" s="5"/>
      <c r="B31" s="14"/>
      <c r="C31" s="3" t="s">
        <v>156</v>
      </c>
      <c r="D31" s="4" t="s">
        <v>133</v>
      </c>
      <c r="E31" s="4" t="s">
        <v>71</v>
      </c>
      <c r="F31" s="4" t="s">
        <v>72</v>
      </c>
      <c r="G31" s="4" t="s">
        <v>73</v>
      </c>
      <c r="H31" s="16" t="s">
        <v>25</v>
      </c>
      <c r="I31" s="5"/>
    </row>
    <row r="32" spans="1:9" ht="164.4" customHeight="1" x14ac:dyDescent="0.3">
      <c r="A32" s="5"/>
      <c r="B32" s="14"/>
      <c r="C32" s="3" t="s">
        <v>157</v>
      </c>
      <c r="D32" s="4" t="s">
        <v>134</v>
      </c>
      <c r="E32" s="4" t="s">
        <v>74</v>
      </c>
      <c r="F32" s="4" t="s">
        <v>75</v>
      </c>
      <c r="G32" s="5"/>
      <c r="H32" s="16" t="s">
        <v>25</v>
      </c>
      <c r="I32" s="5"/>
    </row>
    <row r="33" spans="1:9" ht="83.4" customHeight="1" x14ac:dyDescent="0.3">
      <c r="A33" s="5"/>
      <c r="B33" s="14"/>
      <c r="C33" s="3" t="s">
        <v>158</v>
      </c>
      <c r="D33" s="5" t="s">
        <v>135</v>
      </c>
      <c r="E33" s="7" t="s">
        <v>78</v>
      </c>
      <c r="F33" s="12" t="s">
        <v>61</v>
      </c>
      <c r="G33" s="9" t="s">
        <v>79</v>
      </c>
      <c r="H33" s="16" t="s">
        <v>25</v>
      </c>
      <c r="I33" s="5"/>
    </row>
    <row r="34" spans="1:9" ht="58.8" customHeight="1" x14ac:dyDescent="0.3">
      <c r="A34" s="5"/>
      <c r="B34" s="14"/>
      <c r="C34" s="3" t="s">
        <v>159</v>
      </c>
      <c r="D34" s="4" t="s">
        <v>136</v>
      </c>
      <c r="E34" s="4" t="s">
        <v>80</v>
      </c>
      <c r="F34" s="4" t="s">
        <v>81</v>
      </c>
      <c r="G34" s="4" t="s">
        <v>82</v>
      </c>
      <c r="H34" s="16" t="s">
        <v>25</v>
      </c>
      <c r="I34" s="5"/>
    </row>
    <row r="35" spans="1:9" ht="92.4" customHeight="1" x14ac:dyDescent="0.3">
      <c r="A35" s="5"/>
      <c r="B35" s="14"/>
      <c r="C35" s="3" t="s">
        <v>160</v>
      </c>
      <c r="D35" s="4" t="s">
        <v>137</v>
      </c>
      <c r="E35" s="4" t="s">
        <v>83</v>
      </c>
      <c r="F35" s="4" t="s">
        <v>84</v>
      </c>
      <c r="G35" s="4" t="s">
        <v>85</v>
      </c>
      <c r="H35" s="16" t="s">
        <v>25</v>
      </c>
      <c r="I35" s="5"/>
    </row>
    <row r="36" spans="1:9" ht="92.4" customHeight="1" x14ac:dyDescent="0.3">
      <c r="A36" s="5"/>
      <c r="B36" s="14"/>
      <c r="C36" s="3" t="s">
        <v>161</v>
      </c>
      <c r="D36" s="4" t="s">
        <v>138</v>
      </c>
      <c r="E36" s="4" t="s">
        <v>87</v>
      </c>
      <c r="F36" s="4" t="s">
        <v>86</v>
      </c>
      <c r="G36" s="4" t="s">
        <v>88</v>
      </c>
      <c r="H36" s="16" t="s">
        <v>25</v>
      </c>
      <c r="I36" s="5"/>
    </row>
    <row r="37" spans="1:9" ht="76.2" customHeight="1" x14ac:dyDescent="0.3">
      <c r="A37" s="5"/>
      <c r="B37" s="14"/>
      <c r="C37" s="3" t="s">
        <v>162</v>
      </c>
      <c r="D37" s="4" t="s">
        <v>139</v>
      </c>
      <c r="E37" s="4" t="s">
        <v>89</v>
      </c>
      <c r="F37" s="4" t="s">
        <v>90</v>
      </c>
      <c r="G37" s="4" t="s">
        <v>91</v>
      </c>
      <c r="H37" s="16" t="s">
        <v>25</v>
      </c>
      <c r="I37" s="5"/>
    </row>
    <row r="38" spans="1:9" ht="75.599999999999994" customHeight="1" x14ac:dyDescent="0.3">
      <c r="A38" s="5"/>
      <c r="B38" s="14"/>
      <c r="C38" s="3" t="s">
        <v>163</v>
      </c>
      <c r="D38" s="4" t="s">
        <v>140</v>
      </c>
      <c r="E38" s="4" t="s">
        <v>76</v>
      </c>
      <c r="F38" s="4" t="s">
        <v>93</v>
      </c>
      <c r="G38" s="6" t="s">
        <v>92</v>
      </c>
      <c r="H38" s="16" t="s">
        <v>25</v>
      </c>
      <c r="I38" s="5"/>
    </row>
    <row r="39" spans="1:9" ht="61.8" customHeight="1" x14ac:dyDescent="0.3">
      <c r="A39" s="5"/>
      <c r="B39" s="14"/>
      <c r="C39" s="3" t="s">
        <v>164</v>
      </c>
      <c r="D39" s="4" t="s">
        <v>141</v>
      </c>
      <c r="E39" s="4" t="s">
        <v>77</v>
      </c>
      <c r="F39" s="7" t="s">
        <v>98</v>
      </c>
      <c r="G39" s="6" t="s">
        <v>99</v>
      </c>
      <c r="H39" s="16" t="s">
        <v>25</v>
      </c>
      <c r="I39" s="5"/>
    </row>
    <row r="40" spans="1:9" ht="46.8" customHeight="1" x14ac:dyDescent="0.3">
      <c r="A40" s="5"/>
      <c r="B40" s="14"/>
      <c r="C40" s="3" t="s">
        <v>99</v>
      </c>
      <c r="D40" s="5"/>
      <c r="E40" s="5"/>
      <c r="F40" s="6" t="s">
        <v>94</v>
      </c>
      <c r="G40" s="6" t="s">
        <v>97</v>
      </c>
      <c r="H40" s="16" t="s">
        <v>25</v>
      </c>
      <c r="I40" s="5"/>
    </row>
    <row r="41" spans="1:9" ht="51.6" customHeight="1" x14ac:dyDescent="0.3">
      <c r="A41" s="5"/>
      <c r="B41" s="14"/>
      <c r="C41" s="3" t="s">
        <v>169</v>
      </c>
      <c r="D41" s="5"/>
      <c r="E41" s="5"/>
      <c r="F41" s="6" t="s">
        <v>95</v>
      </c>
      <c r="G41" s="6"/>
      <c r="H41" s="16" t="s">
        <v>25</v>
      </c>
      <c r="I41" s="5"/>
    </row>
    <row r="42" spans="1:9" ht="61.8" customHeight="1" x14ac:dyDescent="0.3">
      <c r="A42" s="5"/>
      <c r="B42" s="15"/>
      <c r="C42" s="3" t="s">
        <v>99</v>
      </c>
      <c r="D42" s="5"/>
      <c r="E42" s="5"/>
      <c r="F42" s="6" t="s">
        <v>96</v>
      </c>
      <c r="G42" s="6"/>
      <c r="H42" s="16" t="s">
        <v>25</v>
      </c>
      <c r="I42" s="5"/>
    </row>
    <row r="43" spans="1:9" ht="74.400000000000006" customHeight="1" x14ac:dyDescent="0.3">
      <c r="A43" s="3" t="s">
        <v>122</v>
      </c>
      <c r="B43" s="13" t="s">
        <v>100</v>
      </c>
      <c r="C43" s="3" t="s">
        <v>165</v>
      </c>
      <c r="D43" s="5" t="s">
        <v>170</v>
      </c>
      <c r="E43" s="4" t="s">
        <v>101</v>
      </c>
      <c r="F43" s="7" t="s">
        <v>103</v>
      </c>
      <c r="G43" s="4" t="s">
        <v>102</v>
      </c>
      <c r="H43" s="16" t="s">
        <v>25</v>
      </c>
      <c r="I43" s="5"/>
    </row>
    <row r="44" spans="1:9" ht="51" customHeight="1" x14ac:dyDescent="0.3">
      <c r="A44" s="5"/>
      <c r="B44" s="14"/>
      <c r="C44" s="3" t="s">
        <v>166</v>
      </c>
      <c r="D44" s="4" t="s">
        <v>171</v>
      </c>
      <c r="E44" s="4" t="s">
        <v>106</v>
      </c>
      <c r="F44" s="3" t="s">
        <v>61</v>
      </c>
      <c r="G44" s="4" t="s">
        <v>107</v>
      </c>
      <c r="H44" s="16" t="s">
        <v>25</v>
      </c>
      <c r="I44" s="5"/>
    </row>
    <row r="45" spans="1:9" ht="68.400000000000006" customHeight="1" x14ac:dyDescent="0.3">
      <c r="A45" s="5"/>
      <c r="B45" s="14"/>
      <c r="C45" s="3" t="s">
        <v>167</v>
      </c>
      <c r="D45" s="4" t="s">
        <v>172</v>
      </c>
      <c r="E45" s="4" t="s">
        <v>108</v>
      </c>
      <c r="F45" s="3" t="s">
        <v>61</v>
      </c>
      <c r="G45" s="5" t="s">
        <v>109</v>
      </c>
      <c r="H45" s="16" t="s">
        <v>25</v>
      </c>
      <c r="I45" s="5"/>
    </row>
    <row r="46" spans="1:9" ht="46.2" customHeight="1" x14ac:dyDescent="0.3">
      <c r="A46" s="5"/>
      <c r="B46" s="15"/>
      <c r="C46" s="3" t="s">
        <v>168</v>
      </c>
      <c r="D46" s="4" t="s">
        <v>173</v>
      </c>
      <c r="E46" s="4" t="s">
        <v>110</v>
      </c>
      <c r="F46" s="3" t="s">
        <v>61</v>
      </c>
      <c r="G46" s="10" t="s">
        <v>111</v>
      </c>
      <c r="H46" s="16" t="s">
        <v>25</v>
      </c>
      <c r="I46" s="5"/>
    </row>
    <row r="47" spans="1:9" x14ac:dyDescent="0.3">
      <c r="A47" s="5"/>
      <c r="B47" s="5"/>
      <c r="C47" s="5"/>
      <c r="D47" s="5"/>
      <c r="E47" s="5"/>
      <c r="F47" s="5"/>
      <c r="G47" s="5"/>
      <c r="H47" s="3" t="s">
        <v>99</v>
      </c>
      <c r="I47" s="5"/>
    </row>
  </sheetData>
  <phoneticPr fontId="4" type="noConversion"/>
  <hyperlinks>
    <hyperlink ref="B4" r:id="rId1" xr:uid="{4E0D9672-B859-459E-AC5C-A577CBD6B7E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Raja, Ramireddy</dc:creator>
  <cp:lastModifiedBy>Raja, Ramireddy</cp:lastModifiedBy>
  <dcterms:created xsi:type="dcterms:W3CDTF">2021-10-06T09:40:39Z</dcterms:created>
  <dcterms:modified xsi:type="dcterms:W3CDTF">2021-10-11T04:26:31Z</dcterms:modified>
</cp:coreProperties>
</file>