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790beda35949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2635863090f4a27"/>
    <x:sheet xmlns:r="http://schemas.openxmlformats.org/officeDocument/2006/relationships" name="Open Items" sheetId="2" r:id="R6399e51b18e04cdf"/>
    <x:sheet xmlns:r="http://schemas.openxmlformats.org/officeDocument/2006/relationships" name="Requirements" sheetId="3" r:id="Rd80a163f05b045b0"/>
    <x:sheet xmlns:r="http://schemas.openxmlformats.org/officeDocument/2006/relationships" name="Test Inventory" sheetId="4" r:id="R7647f26c523443f6"/>
    <x:sheet xmlns:r="http://schemas.openxmlformats.org/officeDocument/2006/relationships" name="Risks" sheetId="5" r:id="Rdc39569c9fc74ce6"/>
    <x:sheet xmlns:r="http://schemas.openxmlformats.org/officeDocument/2006/relationships" name="Access" sheetId="6" r:id="R04efb2c0bea04dae"/>
    <x:sheet xmlns:r="http://schemas.openxmlformats.org/officeDocument/2006/relationships" name="Release Gates" sheetId="7" r:id="R132498f8a28941ca"/>
    <x:sheet xmlns:r="http://schemas.openxmlformats.org/officeDocument/2006/relationships" name="Change Intake" sheetId="8" r:id="Re07fe24b092c44a9"/>
    <x:sheet xmlns:r="http://schemas.openxmlformats.org/officeDocument/2006/relationships" name="PR Handoffs" sheetId="9" r:id="R158a761a9d2946f1"/>
    <x:sheet xmlns:r="http://schemas.openxmlformats.org/officeDocument/2006/relationships" name="Documents" sheetId="10" r:id="R23eba6e6b13a41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horizontal="center" vertical="top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horizontal="center" vertical="top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horizontal="center" vertical="top" wrapText="1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horizontal="center" vertical="top" wrapText="1"/>
    </x:xf>
    <x:xf numFmtId="0" fontId="4" fillId="15" borderId="0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horizontal="center" vertical="top" wrapText="1"/>
    </x:xf>
    <x:xf numFmtId="0" fontId="4" fillId="16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554065181741a5" /><Relationship Type="http://schemas.openxmlformats.org/officeDocument/2006/relationships/theme" Target="/xl/theme/theme1.xml" Id="R5f37175315ba4e88" /><Relationship Type="http://schemas.openxmlformats.org/officeDocument/2006/relationships/sharedStrings" Target="/xl/sharedStrings.xml" Id="R583865cfcd314c3e" /><Relationship Type="http://schemas.openxmlformats.org/officeDocument/2006/relationships/worksheet" Target="/xl/worksheets/sheet1.xml" Id="Rd2635863090f4a27" /><Relationship Type="http://schemas.openxmlformats.org/officeDocument/2006/relationships/worksheet" Target="/xl/worksheets/sheet2.xml" Id="R6399e51b18e04cdf" /><Relationship Type="http://schemas.openxmlformats.org/officeDocument/2006/relationships/worksheet" Target="/xl/worksheets/sheet3.xml" Id="Rd80a163f05b045b0" /><Relationship Type="http://schemas.openxmlformats.org/officeDocument/2006/relationships/worksheet" Target="/xl/worksheets/sheet4.xml" Id="R7647f26c523443f6" /><Relationship Type="http://schemas.openxmlformats.org/officeDocument/2006/relationships/worksheet" Target="/xl/worksheets/sheet5.xml" Id="Rdc39569c9fc74ce6" /><Relationship Type="http://schemas.openxmlformats.org/officeDocument/2006/relationships/worksheet" Target="/xl/worksheets/sheet6.xml" Id="R04efb2c0bea04dae" /><Relationship Type="http://schemas.openxmlformats.org/officeDocument/2006/relationships/worksheet" Target="/xl/worksheets/sheet7.xml" Id="R132498f8a28941ca" /><Relationship Type="http://schemas.openxmlformats.org/officeDocument/2006/relationships/worksheet" Target="/xl/worksheets/sheet8.xml" Id="Re07fe24b092c44a9" /><Relationship Type="http://schemas.openxmlformats.org/officeDocument/2006/relationships/worksheet" Target="/xl/worksheets/sheet9.xml" Id="R158a761a9d2946f1" /><Relationship Type="http://schemas.openxmlformats.org/officeDocument/2006/relationships/worksheet" Target="/xl/worksheets/sheet10.xml" Id="R23eba6e6b13a41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450787776f4b2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450787776f4b2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36" name="OpenItemsTable" displayName="OpenItemsTable" ref="A5:M49" headerRowCount="1" totalsRowCount="0" totalsRowShown="0">
  <x:autoFilter ref="A5:M49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37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38" name="TestInventoryTable" displayName="TestInventoryTable" ref="A5:G24" headerRowCount="1" totalsRowCount="0" totalsRowShown="0">
  <x:autoFilter ref="A5:G24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9" name="RisksTable" displayName="RisksTable" ref="A5:I20" headerRowCount="1" totalsRowCount="0" totalsRowShown="0">
  <x:autoFilter ref="A5:I20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0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41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2" name="ChangeIntakeTable" displayName="ChangeIntakeTable" ref="A5:K29" headerRowCount="1" totalsRowCount="0" totalsRowShown="0">
  <x:autoFilter ref="A5:K29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43" name="PrHandoffsTable" displayName="PrHandoffsTable" ref="A5:L36" headerRowCount="1" totalsRowCount="0" totalsRowShown="0">
  <x:autoFilter ref="A5:L36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44" name="DocumentsTable" displayName="DocumentsTable" ref="A5:H24" headerRowCount="1" totalsRowCount="0" totalsRowShown="0">
  <x:autoFilter ref="A5:H24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d4a98c3f453407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b506a014a94d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f8954b1b1644c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3deec45fae046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303cd7304ed403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4015531ec11413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35f79194316417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3777b33838b4b8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b5b467e101749b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4066106ac5d4b95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2026-10-10.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44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13</x:v>
      </x:c>
    </x:row>
    <x:row r="7">
      <x:c r="A7" s="33" t="str">
        <x:v>Open</x:v>
      </x:c>
      <x:c r="B7" s="34" t="n">
        <x:v>13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1</x:v>
      </x:c>
    </x:row>
    <x:row r="8">
      <x:c r="A8" s="33" t="str">
        <x:v>In Progress</x:v>
      </x:c>
      <x:c r="B8" s="34" t="n">
        <x:v>1</x:v>
      </x:c>
      <x:c r="D8" s="33" t="str">
        <x:v>Open risks</x:v>
      </x:c>
      <x:c r="E8" s="34" t="n">
        <x:v>11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3</x:v>
      </x:c>
    </x:row>
    <x:row r="10">
      <x:c r="A10" s="33" t="str">
        <x:v>Blocked</x:v>
      </x:c>
      <x:c r="B10" s="34" t="n">
        <x:v>3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27</x:v>
      </x:c>
    </x:row>
    <x:row r="11">
      <x:c r="A11" s="33" t="str">
        <x:v>Done</x:v>
      </x:c>
      <x:c r="B11" s="34" t="n">
        <x:v>27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In Progress</x:v>
      </x:c>
      <x:c r="C15" s="26" t="str">
        <x:v>Codex</x:v>
      </x:c>
      <x:c r="D15" s="26" t="str">
        <x:v>Add the project-scoped Railway token and run the protected staging workflow; retain live service IDs, smoke output and cost/resource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6d4a98c3f4534070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Title</x:v>
      </x:c>
      <x:c r="C5" s="97" t="str">
        <x:v>Phase</x:v>
      </x:c>
      <x:c r="D5" s="97" t="str">
        <x:v>Type</x:v>
      </x:c>
      <x:c r="E5" s="97" t="str">
        <x:v>Priority</x:v>
      </x:c>
      <x:c r="F5" s="97" t="str">
        <x:v>Status</x:v>
      </x:c>
      <x:c r="G5" s="97" t="str">
        <x:v>Owner</x:v>
      </x:c>
      <x:c r="H5" s="97" t="str">
        <x:v>DependsOn</x:v>
      </x:c>
      <x:c r="I5" s="97" t="str">
        <x:v>Acceptance</x:v>
      </x:c>
      <x:c r="J5" s="97" t="str">
        <x:v>SourceRef</x:v>
      </x:c>
      <x:c r="K5" s="97" t="str">
        <x:v>GitHubIssue</x:v>
      </x:c>
      <x:c r="L5" s="97" t="str">
        <x:v>PR</x:v>
      </x:c>
      <x:c r="M5" s="97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Done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WOW-MD PRs 65 and 69 plus production PR 112 merged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In Progress</x:v>
      </x:c>
      <x:c r="G15" s="41" t="str">
        <x:v>Codex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Live four-service Railway staging candidate online; direct and proxied health 200; local protected-equivalent Playwright smoke passed 1 of 1 on 2026-10-10; configure the project-scoped Railway token and exercise the protected workflow before closure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2026-10-10</x:v>
      </x:c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Done</x:v>
      </x:c>
      <x:c r="G17" s="41" t="str">
        <x:v>Codex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WOW-MD PR 74 and production PR 118 merged</x:v>
      </x:c>
      <x:c r="K17" s="41" t="str">
        <x:v>https://github.com/RohithTadiparti/world-of-weddingz-production/issues/17</x:v>
      </x:c>
      <x:c r="L17" s="41" t="str">
        <x:v>https://github.com/RohithTadiparti/world-of-weddingz-production/pull/118</x:v>
      </x:c>
      <x:c r="M17" s="41" t="str">
        <x:v>2026-10-09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Done</x:v>
      </x:c>
      <x:c r="G18" s="41" t="str">
        <x:v>Codex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WOW-MD PR 70 and production PR 113 merged</x:v>
      </x:c>
      <x:c r="K18" s="41" t="str">
        <x:v>https://github.com/RohithTadiparti/world-of-weddingz-production/issues/18</x:v>
      </x:c>
      <x:c r="L18" s="41" t="str">
        <x:v>https://github.com/RohithTadiparti/world-of-weddingz-production/pull/113</x:v>
      </x:c>
      <x:c r="M18" s="41" t="str">
        <x:v>2026-10-09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Done</x:v>
      </x:c>
      <x:c r="G19" s="41" t="str">
        <x:v>Codex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WOW-MD PR 75 and production replacement PR 119 merged</x:v>
      </x:c>
      <x:c r="K19" s="41" t="str">
        <x:v>https://github.com/RohithTadiparti/world-of-weddingz-production/issues/19</x:v>
      </x:c>
      <x:c r="L19" s="41" t="str">
        <x:v>https://github.com/RohithTadiparti/world-of-weddingz-production/pull/119</x:v>
      </x:c>
      <x:c r="M19" s="41" t="str">
        <x:v>2026-10-09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Done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and production PR 116 merged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Done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67; production PR 117 merged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4b506a014a94d51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Requirement</x:v>
      </x:c>
      <x:c r="C5" s="97" t="str">
        <x:v>Source</x:v>
      </x:c>
      <x:c r="D5" s="97" t="str">
        <x:v>Priority</x:v>
      </x:c>
      <x:c r="E5" s="97" t="str">
        <x:v>Verification</x:v>
      </x:c>
      <x:c r="F5" s="97" t="str">
        <x:v>WorkItems</x:v>
      </x:c>
      <x:c r="G5" s="97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df8954b1b1644c6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Layer</x:v>
      </x:c>
      <x:c r="C5" s="97" t="str">
        <x:v>Scope</x:v>
      </x:c>
      <x:c r="D5" s="97" t="str">
        <x:v>CurrentEvidence</x:v>
      </x:c>
      <x:c r="E5" s="97" t="str">
        <x:v>CurrentResult</x:v>
      </x:c>
      <x:c r="F5" s="97" t="str">
        <x:v>RequiredNextEvidence</x:v>
      </x:c>
      <x:c r="G5" s="97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103; live Railway staging run 2026-10-10</x:v>
      </x:c>
      <x:c r="E15" s="41" t="str">
        <x:v>Contract tests 4 of 4; live Playwright smoke 1 of 1 passed in 21.9 seconds; frontend direct backend PostgreSQL and Redis online; direct and proxied health 200</x:v>
      </x:c>
      <x:c r="F15" s="41" t="str">
        <x:v>Configure the project-scoped Railway token and repeat through the protected railway-staging workflow</x:v>
      </x:c>
      <x:c r="G15" s="41" t="str">
        <x:v>RLY-001</x:v>
      </x:c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  <x:row r="23">
      <x:c r="A23" s="41" t="str">
        <x:v>QA-OPS-003</x:v>
      </x:c>
      <x:c r="B23" s="41" t="str">
        <x:v>Operational alert delivery</x:v>
      </x:c>
      <x:c r="C23" s="41" t="str">
        <x:v>Eligible admin fan-out configured-recipient email simulated mock mail deduplication promotion reminder acknowledgement resolution redaction and channel failures</x:v>
      </x:c>
      <x:c r="D23" s="41" t="str">
        <x:v>OPS-003 PR 113 and WOW-MD PR 70</x:v>
      </x:c>
      <x:c r="E23" s="41" t="str">
        <x:v>Focused 112 passed; backend 1149 passed 9 skipped; E2E 71 passed; frontend 273 passed</x:v>
      </x:c>
      <x:c r="F23" s="41" t="str">
        <x:v>Protected CI on the rebased PR; controlled SMTP delivery at the final mail gate; live hourly alert observed on the Railway candidate</x:v>
      </x:c>
      <x:c r="G23" s="41" t="str">
        <x:v>OPS-003</x:v>
      </x:c>
    </x:row>
    <x:row r="24">
      <x:c r="A24" s="41" t="str">
        <x:v>QA-UI-001</x:v>
      </x:c>
      <x:c r="B24" s="41" t="str">
        <x:v>Administrator Infrastructure dashboard</x:v>
      </x:c>
      <x:c r="C24" s="41" t="str">
        <x:v>Permission matrix guards exact persisted values and units stale missing and placeholder metrics as unknown alert ordering idempotent acknowledgement redacted delivery state disabled migration readiness and all UI states</x:v>
      </x:c>
      <x:c r="D24" s="41" t="str">
        <x:v>UI-001 PR 114 and WOW-MD PR 71</x:v>
      </x:c>
      <x:c r="E24" s="41" t="str">
        <x:v>Backend 1219 passed 9 skipped; E2E 79 passed; frontend 296 passed; Playwright 4 passed</x:v>
      </x:c>
      <x:c r="F24" s="41" t="str">
        <x:v>Protected CI on the rebased PR; admin walk on the Railway candidate with live hourly snapshots</x:v>
      </x:c>
      <x:c r="G24" s="41" t="str">
        <x:v>UI-001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03deec45fae0461e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Risk</x:v>
      </x:c>
      <x:c r="C5" s="97" t="str">
        <x:v>Impact</x:v>
      </x:c>
      <x:c r="D5" s="97" t="str">
        <x:v>Likelihood</x:v>
      </x:c>
      <x:c r="E5" s="97" t="str">
        <x:v>Priority</x:v>
      </x:c>
      <x:c r="F5" s="97" t="str">
        <x:v>Mitigation</x:v>
      </x:c>
      <x:c r="G5" s="97" t="str">
        <x:v>Owner</x:v>
      </x:c>
      <x:c r="H5" s="97" t="str">
        <x:v>Status</x:v>
      </x:c>
      <x:c r="I5" s="97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>
        <x:v>OPS-003 PR 113 records log-provider operational mail as simulated and never sent; production provider validation remains in CFG-001 and SEC-001</x:v>
      </x:c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  <x:row r="20">
      <x:c r="A20" s="41" t="str">
        <x:v>RISK-015</x:v>
      </x:c>
      <x:c r="B20" s="41" t="str">
        <x:v>The CI configuration-boundary check runs from backend/ where it scans zero files so new direct process.env reads could pass CI</x:v>
      </x:c>
      <x:c r="C20" s="41" t="str">
        <x:v>Medium</x:v>
      </x:c>
      <x:c r="D20" s="41" t="str">
        <x:v>Possible</x:v>
      </x:c>
      <x:c r="E20" s="41" t="str">
        <x:v>P1</x:v>
      </x:c>
      <x:c r="F20" s="41" t="str">
        <x:v>Run scripts/verify-config-boundary.mjs from the repository root in CI and assert a non-zero scanned-file count</x:v>
      </x:c>
      <x:c r="G20" s="41" t="str">
        <x:v>Unassigned</x:v>
      </x:c>
      <x:c r="H20" s="41" t="str">
        <x:v>Open</x:v>
      </x:c>
      <x:c r="I20" s="41" t="str">
        <x:v>Found during UI-001 PR 114 verification: 0 files from backend/ and 582 files from the repository root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303cd7304ed4031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System</x:v>
      </x:c>
      <x:c r="C5" s="97" t="str">
        <x:v>AccessNeeded</x:v>
      </x:c>
      <x:c r="D5" s="97" t="str">
        <x:v>HumanOwner</x:v>
      </x:c>
      <x:c r="E5" s="97" t="str">
        <x:v>MachineIdentity</x:v>
      </x:c>
      <x:c r="F5" s="97" t="str">
        <x:v>SecretLocation</x:v>
      </x:c>
      <x:c r="G5" s="97" t="str">
        <x:v>Status</x:v>
      </x:c>
      <x:c r="H5" s="97" t="str">
        <x:v>VerifiedDate</x:v>
      </x:c>
      <x:c r="I5" s="97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4015531ec114138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Gate</x:v>
      </x:c>
      <x:c r="C5" s="97" t="str">
        <x:v>Environment</x:v>
      </x:c>
      <x:c r="D5" s="97" t="str">
        <x:v>RequiredEvidence</x:v>
      </x:c>
      <x:c r="E5" s="97" t="str">
        <x:v>Status</x:v>
      </x:c>
      <x:c r="F5" s="97" t="str">
        <x:v>Owner</x:v>
      </x:c>
      <x:c r="G5" s="97" t="str">
        <x:v>Evidence</x:v>
      </x:c>
      <x:c r="H5" s="97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>
        <x:v>OPS-003 PR 113 adds deduplicated portal email audit and log operational alerts (stacked on OPS-002); backup restore evidence pending</x:v>
      </x:c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35f791943164171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SourceRepository</x:v>
      </x:c>
      <x:c r="C5" s="97" t="str">
        <x:v>SourceCommit</x:v>
      </x:c>
      <x:c r="D5" s="97" t="str">
        <x:v>SourcePath</x:v>
      </x:c>
      <x:c r="E5" s="97" t="str">
        <x:v>Classification</x:v>
      </x:c>
      <x:c r="F5" s="97" t="str">
        <x:v>Decision</x:v>
      </x:c>
      <x:c r="G5" s="97" t="str">
        <x:v>ProductionItem</x:v>
      </x:c>
      <x:c r="H5" s="97" t="str">
        <x:v>ProductionPR</x:v>
      </x:c>
      <x:c r="I5" s="97" t="str">
        <x:v>ReviewedBy</x:v>
      </x:c>
      <x:c r="J5" s="97" t="str">
        <x:v>ReviewedDate</x:v>
      </x:c>
      <x:c r="K5" s="97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  <x:row r="27">
      <x:c r="A27" s="41" t="str">
        <x:v>CHG-022</x:v>
      </x:c>
      <x:c r="B27" s="41" t="str">
        <x:v>RohithTadiparti/WOW-MD</x:v>
      </x:c>
      <x:c r="C27" s="41" t="str">
        <x:v>cf50bb7395bb0f8b2613161e9d008d3c74c73593</x:v>
      </x:c>
      <x:c r="D27" s="41" t="str">
        <x:v>backend operations capacity collector evaluator scheduler entities and migration; config/platform.yaml</x:v>
      </x:c>
      <x:c r="E27" s="41" t="str">
        <x:v>Capacity and cost snapshot collection</x:v>
      </x:c>
      <x:c r="F27" s="41" t="str">
        <x:v>Accepted</x:v>
      </x:c>
      <x:c r="G27" s="41" t="str">
        <x:v>OPS-002</x:v>
      </x:c>
      <x:c r="H27" s="41" t="str">
        <x:v>https://github.com/RohithTadiparti/world-of-weddingz-production/pull/118</x:v>
      </x:c>
      <x:c r="I27" s="41" t="str">
        <x:v>Codex</x:v>
      </x:c>
      <x:c r="J27" s="41" t="str">
        <x:v>2026-10-09</x:v>
      </x:c>
      <x:c r="K27" s="41" t="str">
        <x:v>WOW-MD PR 74; exact measurements, retention, replica lock, sustained/consecutive alert evaluation and telemetry failure isolation</x:v>
      </x:c>
    </x:row>
    <x:row r="28">
      <x:c r="A28" s="41" t="str">
        <x:v>CHG-023</x:v>
      </x:c>
      <x:c r="B28" s="41" t="str">
        <x:v>RohithTadiparti/WOW-MD</x:v>
      </x:c>
      <x:c r="C28" s="41" t="str">
        <x:v>daae7902cc8d669b3b73cfeab4d47ae055aac4eb</x:v>
      </x:c>
      <x:c r="D28" s="41" t="str">
        <x:v>backend operations alert delivery notifications mail audit authz and config; frontend notification copy and permission; config/platform.yaml; operations documentation</x:v>
      </x:c>
      <x:c r="E28" s="41" t="str">
        <x:v>Operational alert delivery mirror</x:v>
      </x:c>
      <x:c r="F28" s="41" t="str">
        <x:v>Accepted</x:v>
      </x:c>
      <x:c r="G28" s="41" t="str">
        <x:v>OPS-003</x:v>
      </x:c>
      <x:c r="H28" s="41" t="str">
        <x:v>https://github.com/RohithTadiparti/world-of-weddingz-production/pull/113</x:v>
      </x:c>
      <x:c r="I28" s="41" t="str">
        <x:v>Codex</x:v>
      </x:c>
      <x:c r="J28" s="41" t="str">
        <x:v>2026-10-09</x:v>
      </x:c>
      <x:c r="K28" s="41" t="str">
        <x:v>WOW-MD PR 70; reviewed deduplication, bounded retries, portal/email/audit/log delivery and redaction</x:v>
      </x:c>
    </x:row>
    <x:row r="29">
      <x:c r="A29" s="41" t="str">
        <x:v>CHG-024</x:v>
      </x:c>
      <x:c r="B29" s="41" t="str">
        <x:v>RohithTadiparti/WOW-MD</x:v>
      </x:c>
      <x:c r="C29" s="41" t="str">
        <x:v>0d23fa25f166b61dae654b44c7b3b818102ad2e6</x:v>
      </x:c>
      <x:c r="D29" s="41" t="str">
        <x:v>backend operations dashboard controller service DTO redaction authz and E2E; frontend admin infrastructure page components library route and E2E</x:v>
      </x:c>
      <x:c r="E29" s="41" t="str">
        <x:v>Administrator Infrastructure dashboard mirror</x:v>
      </x:c>
      <x:c r="F29" s="41" t="str">
        <x:v>Accepted</x:v>
      </x:c>
      <x:c r="G29" s="41" t="str">
        <x:v>UI-001</x:v>
      </x:c>
      <x:c r="H29" s="41" t="str">
        <x:v>https://github.com/RohithTadiparti/world-of-weddingz-production/pull/119</x:v>
      </x:c>
      <x:c r="I29" s="41" t="str">
        <x:v>Codex</x:v>
      </x:c>
      <x:c r="J29" s="41" t="str">
        <x:v>2026-10-09</x:v>
      </x:c>
      <x:c r="K29" s="41" t="str">
        <x:v>WOW-MD replacement PR 75; source PR 71 and production PR 114 closed automatically when their stacked bases were deleted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33777b33838b4b80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WorkItem</x:v>
      </x:c>
      <x:c r="B5" s="97" t="str">
        <x:v>PR</x:v>
      </x:c>
      <x:c r="C5" s="97" t="str">
        <x:v>Branch</x:v>
      </x:c>
      <x:c r="D5" s="97" t="str">
        <x:v>BaseCommit</x:v>
      </x:c>
      <x:c r="E5" s="97" t="str">
        <x:v>HeadCommit</x:v>
      </x:c>
      <x:c r="F5" s="97" t="str">
        <x:v>SourceCommits</x:v>
      </x:c>
      <x:c r="G5" s="97" t="str">
        <x:v>Tests</x:v>
      </x:c>
      <x:c r="H5" s="97" t="str">
        <x:v>Deployment</x:v>
      </x:c>
      <x:c r="I5" s="97" t="str">
        <x:v>Rollback</x:v>
      </x:c>
      <x:c r="J5" s="97" t="str">
        <x:v>ResidualRisks</x:v>
      </x:c>
      <x:c r="K5" s="97" t="str">
        <x:v>Status</x:v>
      </x:c>
      <x:c r="L5" s="97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Merged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and all protected CI passed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Merged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all protected CI passed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Merged</x:v>
      </x:c>
      <x:c r="L33" s="41" t="str">
        <x:v>2026-10-09</x:v>
      </x:c>
    </x:row>
    <x:row r="34">
      <x:c r="A34" s="41" t="str">
        <x:v>OPS-002</x:v>
      </x:c>
      <x:c r="B34" s="41" t="str">
        <x:v>https://github.com/RohithTadiparti/world-of-weddingz-production/pull/118</x:v>
      </x:c>
      <x:c r="C34" s="41" t="str">
        <x:v>codex/ops-002-capacity</x:v>
      </x:c>
      <x:c r="D34" s="41" t="str">
        <x:v>20ac88c</x:v>
      </x:c>
      <x:c r="E34" s="41" t="str">
        <x:v>240cddb</x:v>
      </x:c>
      <x:c r="F34" s="41" t="str">
        <x:v>WOW-MD PR 74 merged as cf50bb7</x:v>
      </x:c>
      <x:c r="G34" s="41" t="str">
        <x:v>Backend 113 suites and 1109 tests passed with 9 skipped; typecheck lint focused tests disposable migration apply/no-op and all protected CI passed</x:v>
      </x:c>
      <x:c r="H34" s="41" t="str">
        <x:v>Back up PostgreSQL; deploy backend and run migration 1710000114000 before relying on hourly snapshots</x:v>
      </x:c>
      <x:c r="I34" s="41" t="str">
        <x:v>Revert application release; retain additive evidence tables unless export and deletion are explicitly approved</x:v>
      </x:c>
      <x:c r="J34" s="41" t="str">
        <x:v>Railway cost remains a configured estimate until a billing adapter supplies measured cost; live capacity evidence awaits the Railway candidate</x:v>
      </x:c>
      <x:c r="K34" s="41" t="str">
        <x:v>Merged</x:v>
      </x:c>
      <x:c r="L34" s="41" t="str">
        <x:v>2026-10-09</x:v>
      </x:c>
    </x:row>
    <x:row r="35">
      <x:c r="A35" s="41" t="str">
        <x:v>OPS-003</x:v>
      </x:c>
      <x:c r="B35" s="41" t="str">
        <x:v>https://github.com/RohithTadiparti/world-of-weddingz-production/pull/113</x:v>
      </x:c>
      <x:c r="C35" s="41" t="str">
        <x:v>claude/ops-003-alert-delivery</x:v>
      </x:c>
      <x:c r="D35" s="41" t="str">
        <x:v>be5b81d</x:v>
      </x:c>
      <x:c r="E35" s="41" t="str">
        <x:v>48d1ce6</x:v>
      </x:c>
      <x:c r="F35" s="41" t="str">
        <x:v>WOW-MD PR 70 merged as daae790</x:v>
      </x:c>
      <x:c r="G35" s="41" t="str">
        <x:v>Focused delivery 31 tests plus lint and typecheck passed; original full backend 1149 passed 9 skipped and frontend 273 passed; all protected CI passed after rebase</x:v>
      </x:c>
      <x:c r="H35" s="41" t="str">
        <x:v>Back up PostgreSQL; deploy backend migration 1710000115000 then frontend; optionally set OPERATIONS_ALERT_RECIPIENTS; mail remains simulated until final mail gate</x:v>
      </x:c>
      <x:c r="I35" s="41" t="str">
        <x:v>Redeploy prior images; keep additive delivery metadata and enum value</x:v>
      </x:c>
      <x:c r="J35" s="41" t="str">
        <x:v>A delivery-state save failure after sending can repeat one send; live SMTP remains unproven until final Zoho mail gate</x:v>
      </x:c>
      <x:c r="K35" s="41" t="str">
        <x:v>Merged</x:v>
      </x:c>
      <x:c r="L35" s="41" t="str">
        <x:v>2026-10-09</x:v>
      </x:c>
    </x:row>
    <x:row r="36">
      <x:c r="A36" s="41" t="str">
        <x:v>UI-001</x:v>
      </x:c>
      <x:c r="B36" s="41" t="str">
        <x:v>https://github.com/RohithTadiparti/world-of-weddingz-production/pull/119</x:v>
      </x:c>
      <x:c r="C36" s="41" t="str">
        <x:v>claude/ui-001-infrastructure-dashboard</x:v>
      </x:c>
      <x:c r="D36" s="41" t="str">
        <x:v>8f648fa</x:v>
      </x:c>
      <x:c r="E36" s="41" t="str">
        <x:v>c04cde9</x:v>
      </x:c>
      <x:c r="F36" s="41" t="str">
        <x:v>WOW-MD PR 75 merged as 0d23fa2; source PR 71 and production PR 114 were replaced after stacked-base deletion</x:v>
      </x:c>
      <x:c r="G36" s="41" t="str">
        <x:v>Backend focused 126 passed; backend 1219 passed 9 skipped; lint typecheck build E2E 79 frontend 296 tests Playwright 4 exact-digit 23 tests and all protected CI passed</x:v>
      </x:c>
      <x:c r="H36" s="41" t="str">
        <x:v>Deploy backend then frontend; no additional migration or configuration beyond OPS-003</x:v>
      </x:c>
      <x:c r="I36" s="41" t="str">
        <x:v>Redeploy previous images; acknowledgement fields remain harmless</x:v>
      </x:c>
      <x:c r="J36" s="41" t="str">
        <x:v>Acknowledgement shows actor ID not name; AUTH-001 MIG-001 and GATE-009 to GATE-011 remain unmet by design; revenue stays unknown until a net revenue source exists</x:v>
      </x:c>
      <x:c r="K36" s="41" t="str">
        <x:v>Merged</x:v>
      </x:c>
      <x:c r="L36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b5b467e101749b4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7" t="str">
        <x:v>ID</x:v>
      </x:c>
      <x:c r="B5" s="97" t="str">
        <x:v>Document</x:v>
      </x:c>
      <x:c r="C5" s="97" t="str">
        <x:v>Path</x:v>
      </x:c>
      <x:c r="D5" s="97" t="str">
        <x:v>Owner</x:v>
      </x:c>
      <x:c r="E5" s="97" t="str">
        <x:v>Status</x:v>
      </x:c>
      <x:c r="F5" s="97" t="str">
        <x:v>ReviewCadence</x:v>
      </x:c>
      <x:c r="G5" s="97" t="str">
        <x:v>LastReviewed</x:v>
      </x:c>
      <x:c r="H5" s="97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  <x:row r="24">
      <x:c r="A24" s="41" t="str">
        <x:v>DOC-019</x:v>
      </x:c>
      <x:c r="B24" s="41" t="str">
        <x:v>Platform configuration guide</x:v>
      </x:c>
      <x:c r="C24" s="41" t="str">
        <x:v>docs/operations/platform-configuration.md</x:v>
      </x:c>
      <x:c r="D24" s="41" t="str">
        <x:v>Engineering and operations</x:v>
      </x:c>
      <x:c r="E24" s="41" t="str">
        <x:v>Active</x:v>
      </x:c>
      <x:c r="F24" s="41" t="str">
        <x:v>Each configuration change</x:v>
      </x:c>
      <x:c r="G24" s="41" t="str">
        <x:v>2026-10-09</x:v>
      </x:c>
      <x:c r="H24" s="41" t="str">
        <x:v>CFG-001 OPS-003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4066106ac5d4b95"/>
  </x:tableParts>
</x:worksheet>
</file>