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75f0a2903742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0252a819dcd416f"/>
    <x:sheet xmlns:r="http://schemas.openxmlformats.org/officeDocument/2006/relationships" name="Open Items" sheetId="2" r:id="R7f700be198654753"/>
    <x:sheet xmlns:r="http://schemas.openxmlformats.org/officeDocument/2006/relationships" name="Requirements" sheetId="3" r:id="R36e26a9e44ec41c7"/>
    <x:sheet xmlns:r="http://schemas.openxmlformats.org/officeDocument/2006/relationships" name="Test Inventory" sheetId="4" r:id="Rf7b3691aaa364a54"/>
    <x:sheet xmlns:r="http://schemas.openxmlformats.org/officeDocument/2006/relationships" name="Risks" sheetId="5" r:id="R91a7696f41c54a05"/>
    <x:sheet xmlns:r="http://schemas.openxmlformats.org/officeDocument/2006/relationships" name="Access" sheetId="6" r:id="R2f2658dca05f44f0"/>
    <x:sheet xmlns:r="http://schemas.openxmlformats.org/officeDocument/2006/relationships" name="Release Gates" sheetId="7" r:id="Rc0a5ec7b6ed24394"/>
    <x:sheet xmlns:r="http://schemas.openxmlformats.org/officeDocument/2006/relationships" name="Change Intake" sheetId="8" r:id="Rf188b364cca74a17"/>
    <x:sheet xmlns:r="http://schemas.openxmlformats.org/officeDocument/2006/relationships" name="PR Handoffs" sheetId="9" r:id="R685bae03cbda4abf"/>
    <x:sheet xmlns:r="http://schemas.openxmlformats.org/officeDocument/2006/relationships" name="Documents" sheetId="10" r:id="R6d300d645e924a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610999f3ca4091" /><Relationship Type="http://schemas.openxmlformats.org/officeDocument/2006/relationships/theme" Target="/xl/theme/theme1.xml" Id="Rc7e4f61d28084584" /><Relationship Type="http://schemas.openxmlformats.org/officeDocument/2006/relationships/sharedStrings" Target="/xl/sharedStrings.xml" Id="R0e7711b437664fae" /><Relationship Type="http://schemas.openxmlformats.org/officeDocument/2006/relationships/worksheet" Target="/xl/worksheets/sheet1.xml" Id="Rc0252a819dcd416f" /><Relationship Type="http://schemas.openxmlformats.org/officeDocument/2006/relationships/worksheet" Target="/xl/worksheets/sheet2.xml" Id="R7f700be198654753" /><Relationship Type="http://schemas.openxmlformats.org/officeDocument/2006/relationships/worksheet" Target="/xl/worksheets/sheet3.xml" Id="R36e26a9e44ec41c7" /><Relationship Type="http://schemas.openxmlformats.org/officeDocument/2006/relationships/worksheet" Target="/xl/worksheets/sheet4.xml" Id="Rf7b3691aaa364a54" /><Relationship Type="http://schemas.openxmlformats.org/officeDocument/2006/relationships/worksheet" Target="/xl/worksheets/sheet5.xml" Id="R91a7696f41c54a05" /><Relationship Type="http://schemas.openxmlformats.org/officeDocument/2006/relationships/worksheet" Target="/xl/worksheets/sheet6.xml" Id="R2f2658dca05f44f0" /><Relationship Type="http://schemas.openxmlformats.org/officeDocument/2006/relationships/worksheet" Target="/xl/worksheets/sheet7.xml" Id="Rc0a5ec7b6ed24394" /><Relationship Type="http://schemas.openxmlformats.org/officeDocument/2006/relationships/worksheet" Target="/xl/worksheets/sheet8.xml" Id="Rf188b364cca74a17" /><Relationship Type="http://schemas.openxmlformats.org/officeDocument/2006/relationships/worksheet" Target="/xl/worksheets/sheet9.xml" Id="R685bae03cbda4abf" /><Relationship Type="http://schemas.openxmlformats.org/officeDocument/2006/relationships/worksheet" Target="/xl/worksheets/sheet10.xml" Id="R6d300d645e924a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b4364e324d43c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b4364e324d43c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3" name="OpenItemsTable" displayName="OpenItemsTable" ref="A5:M47" headerRowCount="1" totalsRowCount="0" totalsRowShown="0">
  <x:autoFilter ref="A5:M47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4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75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6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7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8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9" name="ChangeIntakeTable" displayName="ChangeIntakeTable" ref="A5:K24" headerRowCount="1" totalsRowCount="0" totalsRowShown="0">
  <x:autoFilter ref="A5:K24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0" name="PrHandoffsTable" displayName="PrHandoffsTable" ref="A5:L31" headerRowCount="1" totalsRowCount="0" totalsRowShown="0">
  <x:autoFilter ref="A5:L31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1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c2caba3ac874f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9a45b3d4714e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ee5bfa07624a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8d74948cc3e40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ab74984ac9e48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2f71c730c4649b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7bc82d8285643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005c97691e4dd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56b7c5a1a33492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fcfe9d924e14a34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42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16</x:v>
      </x:c>
    </x:row>
    <x:row r="7">
      <x:c r="A7" s="33" t="str">
        <x:v>Open</x:v>
      </x:c>
      <x:c r="B7" s="34" t="n">
        <x:v>16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7c2caba3ac874fc2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Title</x:v>
      </x:c>
      <x:c r="C5" s="69" t="str">
        <x:v>Phase</x:v>
      </x:c>
      <x:c r="D5" s="69" t="str">
        <x:v>Type</x:v>
      </x:c>
      <x:c r="E5" s="69" t="str">
        <x:v>Priority</x:v>
      </x:c>
      <x:c r="F5" s="69" t="str">
        <x:v>Status</x:v>
      </x:c>
      <x:c r="G5" s="69" t="str">
        <x:v>Owner</x:v>
      </x:c>
      <x:c r="H5" s="69" t="str">
        <x:v>DependsOn</x:v>
      </x:c>
      <x:c r="I5" s="69" t="str">
        <x:v>Acceptance</x:v>
      </x:c>
      <x:c r="J5" s="69" t="str">
        <x:v>SourceRef</x:v>
      </x:c>
      <x:c r="K5" s="69" t="str">
        <x:v>GitHubIssue</x:v>
      </x:c>
      <x:c r="L5" s="69" t="str">
        <x:v>PR</x:v>
      </x:c>
      <x:c r="M5" s="69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b9a45b3d4714e91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Requirement</x:v>
      </x:c>
      <x:c r="C5" s="69" t="str">
        <x:v>Source</x:v>
      </x:c>
      <x:c r="D5" s="69" t="str">
        <x:v>Priority</x:v>
      </x:c>
      <x:c r="E5" s="69" t="str">
        <x:v>Verification</x:v>
      </x:c>
      <x:c r="F5" s="69" t="str">
        <x:v>WorkItems</x:v>
      </x:c>
      <x:c r="G5" s="69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eee5bfa07624a89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Layer</x:v>
      </x:c>
      <x:c r="C5" s="69" t="str">
        <x:v>Scope</x:v>
      </x:c>
      <x:c r="D5" s="69" t="str">
        <x:v>CurrentEvidence</x:v>
      </x:c>
      <x:c r="E5" s="69" t="str">
        <x:v>CurrentResult</x:v>
      </x:c>
      <x:c r="F5" s="69" t="str">
        <x:v>RequiredNextEvidence</x:v>
      </x:c>
      <x:c r="G5" s="69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c8d74948cc3e4002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Risk</x:v>
      </x:c>
      <x:c r="C5" s="69" t="str">
        <x:v>Impact</x:v>
      </x:c>
      <x:c r="D5" s="69" t="str">
        <x:v>Likelihood</x:v>
      </x:c>
      <x:c r="E5" s="69" t="str">
        <x:v>Priority</x:v>
      </x:c>
      <x:c r="F5" s="69" t="str">
        <x:v>Mitigation</x:v>
      </x:c>
      <x:c r="G5" s="69" t="str">
        <x:v>Owner</x:v>
      </x:c>
      <x:c r="H5" s="69" t="str">
        <x:v>Status</x:v>
      </x:c>
      <x:c r="I5" s="69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ab74984ac9e48a9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System</x:v>
      </x:c>
      <x:c r="C5" s="69" t="str">
        <x:v>AccessNeeded</x:v>
      </x:c>
      <x:c r="D5" s="69" t="str">
        <x:v>HumanOwner</x:v>
      </x:c>
      <x:c r="E5" s="69" t="str">
        <x:v>MachineIdentity</x:v>
      </x:c>
      <x:c r="F5" s="69" t="str">
        <x:v>SecretLocation</x:v>
      </x:c>
      <x:c r="G5" s="69" t="str">
        <x:v>Status</x:v>
      </x:c>
      <x:c r="H5" s="69" t="str">
        <x:v>VerifiedDate</x:v>
      </x:c>
      <x:c r="I5" s="69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2f71c730c4649b6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Gate</x:v>
      </x:c>
      <x:c r="C5" s="69" t="str">
        <x:v>Environment</x:v>
      </x:c>
      <x:c r="D5" s="69" t="str">
        <x:v>RequiredEvidence</x:v>
      </x:c>
      <x:c r="E5" s="69" t="str">
        <x:v>Status</x:v>
      </x:c>
      <x:c r="F5" s="69" t="str">
        <x:v>Owner</x:v>
      </x:c>
      <x:c r="G5" s="69" t="str">
        <x:v>Evidence</x:v>
      </x:c>
      <x:c r="H5" s="69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7bc82d8285643f3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SourceRepository</x:v>
      </x:c>
      <x:c r="C5" s="69" t="str">
        <x:v>SourceCommit</x:v>
      </x:c>
      <x:c r="D5" s="69" t="str">
        <x:v>SourcePath</x:v>
      </x:c>
      <x:c r="E5" s="69" t="str">
        <x:v>Classification</x:v>
      </x:c>
      <x:c r="F5" s="69" t="str">
        <x:v>Decision</x:v>
      </x:c>
      <x:c r="G5" s="69" t="str">
        <x:v>ProductionItem</x:v>
      </x:c>
      <x:c r="H5" s="69" t="str">
        <x:v>ProductionPR</x:v>
      </x:c>
      <x:c r="I5" s="69" t="str">
        <x:v>ReviewedBy</x:v>
      </x:c>
      <x:c r="J5" s="69" t="str">
        <x:v>ReviewedDate</x:v>
      </x:c>
      <x:c r="K5" s="69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2d005c97691e4dd7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WorkItem</x:v>
      </x:c>
      <x:c r="B5" s="69" t="str">
        <x:v>PR</x:v>
      </x:c>
      <x:c r="C5" s="69" t="str">
        <x:v>Branch</x:v>
      </x:c>
      <x:c r="D5" s="69" t="str">
        <x:v>BaseCommit</x:v>
      </x:c>
      <x:c r="E5" s="69" t="str">
        <x:v>HeadCommit</x:v>
      </x:c>
      <x:c r="F5" s="69" t="str">
        <x:v>SourceCommits</x:v>
      </x:c>
      <x:c r="G5" s="69" t="str">
        <x:v>Tests</x:v>
      </x:c>
      <x:c r="H5" s="69" t="str">
        <x:v>Deployment</x:v>
      </x:c>
      <x:c r="I5" s="69" t="str">
        <x:v>Rollback</x:v>
      </x:c>
      <x:c r="J5" s="69" t="str">
        <x:v>ResidualRisks</x:v>
      </x:c>
      <x:c r="K5" s="69" t="str">
        <x:v>Status</x:v>
      </x:c>
      <x:c r="L5" s="69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56b7c5a1a334920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9" t="str">
        <x:v>ID</x:v>
      </x:c>
      <x:c r="B5" s="69" t="str">
        <x:v>Document</x:v>
      </x:c>
      <x:c r="C5" s="69" t="str">
        <x:v>Path</x:v>
      </x:c>
      <x:c r="D5" s="69" t="str">
        <x:v>Owner</x:v>
      </x:c>
      <x:c r="E5" s="69" t="str">
        <x:v>Status</x:v>
      </x:c>
      <x:c r="F5" s="69" t="str">
        <x:v>ReviewCadence</x:v>
      </x:c>
      <x:c r="G5" s="69" t="str">
        <x:v>LastReviewed</x:v>
      </x:c>
      <x:c r="H5" s="69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fcfe9d924e14a34"/>
  </x:tableParts>
</x:worksheet>
</file>