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DXC Tasks\"/>
    </mc:Choice>
  </mc:AlternateContent>
  <xr:revisionPtr revIDLastSave="0" documentId="8_{43307922-CE40-4AA4-98AD-EDC7FC6BE5F9}" xr6:coauthVersionLast="47" xr6:coauthVersionMax="47" xr10:uidLastSave="{00000000-0000-0000-0000-000000000000}"/>
  <bookViews>
    <workbookView xWindow="-110" yWindow="-110" windowWidth="19420" windowHeight="10300" xr2:uid="{EDA9526D-A424-4F2A-81D6-2E1655DB92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3" i="1" l="1" a="1"/>
  <c r="A8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<sst xmlns="http://schemas.openxmlformats.org/spreadsheetml/2006/main" count="502" uniqueCount="236">
  <si>
    <t>ID</t>
  </si>
  <si>
    <t>FRD</t>
  </si>
  <si>
    <t>USE CASE</t>
  </si>
  <si>
    <t>TEST SCENARIO</t>
  </si>
  <si>
    <t>TEST CASE IDENTIFIED</t>
  </si>
  <si>
    <t>STATUS</t>
  </si>
  <si>
    <t>REPORT ID</t>
  </si>
  <si>
    <t>sec 1</t>
  </si>
  <si>
    <t>1.6.2</t>
  </si>
  <si>
    <t>TS001_userlogin</t>
  </si>
  <si>
    <t>TC002_User_login,       TC008_User_login_Invalid_data</t>
  </si>
  <si>
    <t>Pass</t>
  </si>
  <si>
    <t>1.6.4</t>
  </si>
  <si>
    <t>TS002_userRegistration</t>
  </si>
  <si>
    <t>TC001_User_Registration,        TC007_User_registration_Invalid_data</t>
  </si>
  <si>
    <t>sec 2</t>
  </si>
  <si>
    <t>2.6.1</t>
  </si>
  <si>
    <t>TS003_MyBooking</t>
  </si>
  <si>
    <t>TC003_MyBooking,      TC009_MyBooking_Invalid_data</t>
  </si>
  <si>
    <t>sec 3</t>
  </si>
  <si>
    <t>3.6.2</t>
  </si>
  <si>
    <t>sec 4</t>
  </si>
  <si>
    <t>4.6.1</t>
  </si>
  <si>
    <t>Non_Functional Test Scenario</t>
  </si>
  <si>
    <t>TEST CASE</t>
  </si>
  <si>
    <t>TS001</t>
  </si>
  <si>
    <t>Sec 8.1</t>
  </si>
  <si>
    <t>8.1.1</t>
  </si>
  <si>
    <t>useability</t>
  </si>
  <si>
    <t>TC013_Useability</t>
  </si>
  <si>
    <t>TS002</t>
  </si>
  <si>
    <t>sec 8.2</t>
  </si>
  <si>
    <t>8.1.2</t>
  </si>
  <si>
    <t>Security</t>
  </si>
  <si>
    <t>TC014_Security</t>
  </si>
  <si>
    <t>TS003_</t>
  </si>
  <si>
    <t>sec 8.3</t>
  </si>
  <si>
    <t>8.1.3</t>
  </si>
  <si>
    <t>Reliability</t>
  </si>
  <si>
    <t>TC015_Relaibility</t>
  </si>
  <si>
    <t>TS004</t>
  </si>
  <si>
    <t>sec 8.4</t>
  </si>
  <si>
    <t>8.1.4</t>
  </si>
  <si>
    <t>Portability</t>
  </si>
  <si>
    <t>TC016_Portability</t>
  </si>
  <si>
    <t>TS005_</t>
  </si>
  <si>
    <t>sec 8.5</t>
  </si>
  <si>
    <t>8.1.5</t>
  </si>
  <si>
    <t>Scalability</t>
  </si>
  <si>
    <t>TC017_Scalability</t>
  </si>
  <si>
    <t>TC_ID</t>
  </si>
  <si>
    <t>Scenario/Objective</t>
  </si>
  <si>
    <t>Step_id</t>
  </si>
  <si>
    <t>Steps Description</t>
  </si>
  <si>
    <t>Test Data</t>
  </si>
  <si>
    <t>Expected_Result</t>
  </si>
  <si>
    <t>Actual_Result</t>
  </si>
  <si>
    <t>Remark</t>
  </si>
  <si>
    <t>TC001_User_Resgistration</t>
  </si>
  <si>
    <t>User registration with valid test data</t>
  </si>
  <si>
    <t>Step 1</t>
  </si>
  <si>
    <t>Open the browser and enter the URL</t>
  </si>
  <si>
    <t>System should navigate to the booking site</t>
  </si>
  <si>
    <t>System had navigated to the booking site</t>
  </si>
  <si>
    <t>pass</t>
  </si>
  <si>
    <t>Step 2</t>
  </si>
  <si>
    <t>Click on Signup Button</t>
  </si>
  <si>
    <t>System should navigate to the signup section</t>
  </si>
  <si>
    <t>System had navigated to the signup section</t>
  </si>
  <si>
    <t>Step 3</t>
  </si>
  <si>
    <t>Enter a valid mobile number or  valid Email id</t>
  </si>
  <si>
    <t>System should accept the data and generate a otp</t>
  </si>
  <si>
    <t>System had accepted the data and generate a otp</t>
  </si>
  <si>
    <t>Step 4</t>
  </si>
  <si>
    <t>Enter the otp received on mobile or email</t>
  </si>
  <si>
    <t>system should create the account and save it in database</t>
  </si>
  <si>
    <t>system had created the account and saved it in the  database</t>
  </si>
  <si>
    <t>TC002_User_Login</t>
  </si>
  <si>
    <t>user login</t>
  </si>
  <si>
    <t>Open the browser and enter the url</t>
  </si>
  <si>
    <t>step 2</t>
  </si>
  <si>
    <t>click on sign in button</t>
  </si>
  <si>
    <t>System should navigate to the signin section</t>
  </si>
  <si>
    <t>System had navigated to the signin section</t>
  </si>
  <si>
    <t xml:space="preserve"> Step 3</t>
  </si>
  <si>
    <t>Enter the registered mobile number or emai id</t>
  </si>
  <si>
    <t xml:space="preserve">step 4 </t>
  </si>
  <si>
    <t>Click on Sign in and enter the otp</t>
  </si>
  <si>
    <t>system should navigate to the user account</t>
  </si>
  <si>
    <t>System had navigated the user account</t>
  </si>
  <si>
    <t>TC003_MyBooking</t>
  </si>
  <si>
    <t>MyBookings</t>
  </si>
  <si>
    <t>open the browser and enter the url</t>
  </si>
  <si>
    <t xml:space="preserve">Step 2 </t>
  </si>
  <si>
    <t>Step 5</t>
  </si>
  <si>
    <t>click on MyBooking</t>
  </si>
  <si>
    <t>system should open the MyBooking section</t>
  </si>
  <si>
    <t>system had navigated to the MyBooking Section</t>
  </si>
  <si>
    <t>Step 6</t>
  </si>
  <si>
    <t>Enter the Booking Id</t>
  </si>
  <si>
    <t>B1073121</t>
  </si>
  <si>
    <t>system should accept the booking id</t>
  </si>
  <si>
    <t>System had accepted the booking id</t>
  </si>
  <si>
    <t>Step 7</t>
  </si>
  <si>
    <t>Click on get details</t>
  </si>
  <si>
    <t>System should display the booking details</t>
  </si>
  <si>
    <t>System had displayed the booking details related to the booking id</t>
  </si>
  <si>
    <t>Select the City from the list</t>
  </si>
  <si>
    <t>System should allow the selected city for  booking</t>
  </si>
  <si>
    <t>System had accepted the selected city</t>
  </si>
  <si>
    <t>Step 8</t>
  </si>
  <si>
    <t>make the payment and confirm booking</t>
  </si>
  <si>
    <t>System should navigate to payment page and confirm the booking</t>
  </si>
  <si>
    <t>system had naviated to the payment page and confirmed the booking</t>
  </si>
  <si>
    <t xml:space="preserve">Select the booking date </t>
  </si>
  <si>
    <t>System had navigated to the payment page and confirm the booking</t>
  </si>
  <si>
    <t>TEST CASE WITH INVALID TEST DATA</t>
  </si>
  <si>
    <t>TC007_User_Registration_invalid_data</t>
  </si>
  <si>
    <t>User registration</t>
  </si>
  <si>
    <t>www.gcom.@.com</t>
  </si>
  <si>
    <t>System should not navigate to the booking site</t>
  </si>
  <si>
    <t>System showed error message to enter correct url</t>
  </si>
  <si>
    <t>System should not navigate to the signup section</t>
  </si>
  <si>
    <t>System had not navigate to the signup section</t>
  </si>
  <si>
    <t>r4@#gmail.com or      3726@1636t or                763425839 or      89763456782</t>
  </si>
  <si>
    <t>System should not accept the data and generate a otp</t>
  </si>
  <si>
    <t>system showed error message to enter valid mobile number and email id</t>
  </si>
  <si>
    <t>system should not create the account and save it in database</t>
  </si>
  <si>
    <t>system had not create the account and save it in database</t>
  </si>
  <si>
    <t>TC008_User_login_Invalid_data</t>
  </si>
  <si>
    <t>System should not navigate to the signin section</t>
  </si>
  <si>
    <t>r4@#gmail.com</t>
  </si>
  <si>
    <t>System shows an error message to enter a valid data</t>
  </si>
  <si>
    <t>21@12</t>
  </si>
  <si>
    <t>system should not navigate to the user account</t>
  </si>
  <si>
    <t>Systen had not navigated the user account</t>
  </si>
  <si>
    <t>TC009_MyBooking_Invalid_data</t>
  </si>
  <si>
    <t>system had not navigated the booking site</t>
  </si>
  <si>
    <t>System had not navigated to the signin section</t>
  </si>
  <si>
    <t>System had not navigated to the user account</t>
  </si>
  <si>
    <t>system should not open the MyBooking section</t>
  </si>
  <si>
    <t>System had not opened the MYBooking section</t>
  </si>
  <si>
    <t>aS@j47</t>
  </si>
  <si>
    <t>system should not accept the booking id</t>
  </si>
  <si>
    <t>system shows error message "Invalid bookinid"</t>
  </si>
  <si>
    <t>System should not display the booking details</t>
  </si>
  <si>
    <t>System had not showed the booking details</t>
  </si>
  <si>
    <t>r4@#gmail.com or 37hy3674857</t>
  </si>
  <si>
    <t>6756@6y!</t>
  </si>
  <si>
    <t>System should not allow the selected city for  booking</t>
  </si>
  <si>
    <t>System show error message "Invalid city name"</t>
  </si>
  <si>
    <t>System should not navigate to payment page and confirm the booking</t>
  </si>
  <si>
    <t>system had not navigated to the payment page and not confirm the booking</t>
  </si>
  <si>
    <t>1/23/3210</t>
  </si>
  <si>
    <t>System should not allow the date for booking</t>
  </si>
  <si>
    <t>system shows an error message "date is not valid for booking</t>
  </si>
  <si>
    <t>Q128%6</t>
  </si>
  <si>
    <t>Systen shows an error message "Invalid name "</t>
  </si>
  <si>
    <t>To verify the useability of the system</t>
  </si>
  <si>
    <t>Enter the url and go to the site</t>
  </si>
  <si>
    <t>The booking site is easy to use and easy to navigate from one menu to another menu</t>
  </si>
  <si>
    <t>The booking site was easy to use and easily navigating through one menu to another menu</t>
  </si>
  <si>
    <t>to verify the system is secure or not</t>
  </si>
  <si>
    <t>Noone can login to anyone account without entering the password and otp</t>
  </si>
  <si>
    <t>The booking site was only accessible to the valid user who entered the valid password and otp</t>
  </si>
  <si>
    <t>To verify the relability of the system</t>
  </si>
  <si>
    <t>The software system can continuously perform without getting fail</t>
  </si>
  <si>
    <t>The software system was performing continuously</t>
  </si>
  <si>
    <t>To verify the system is portable or not</t>
  </si>
  <si>
    <t>step 1</t>
  </si>
  <si>
    <t>transfer the software from current paltform to another platform</t>
  </si>
  <si>
    <t>The system is expected easy transfer from one platform to another platform</t>
  </si>
  <si>
    <t>The software was easy to transfer</t>
  </si>
  <si>
    <t>To verify whether the system is capable to expand its work on an increasing demand</t>
  </si>
  <si>
    <t>Increase the work load on the system</t>
  </si>
  <si>
    <t>The system will be able to expand its work load according the increasing demand</t>
  </si>
  <si>
    <t>the system was able to Expand its work according to the increased demands</t>
  </si>
  <si>
    <t>https://www.nobroker.in/</t>
  </si>
  <si>
    <t>7004237128 or sss@gmail.com</t>
  </si>
  <si>
    <t>System should navigate to the property rent</t>
  </si>
  <si>
    <t>system had navigated the property rent</t>
  </si>
  <si>
    <t>7004237128 or sssj@gmail.com</t>
  </si>
  <si>
    <t>7004237128 sss@gmail.com</t>
  </si>
  <si>
    <t>System should not navigate to the propertyu rent</t>
  </si>
  <si>
    <t>system had not navigated theproperty rent section</t>
  </si>
  <si>
    <t>Enter the buyer details</t>
  </si>
  <si>
    <t>System should not accept the buyer name for booking</t>
  </si>
  <si>
    <t>BVP</t>
  </si>
  <si>
    <t>valid</t>
  </si>
  <si>
    <t>invalid</t>
  </si>
  <si>
    <t>ECP</t>
  </si>
  <si>
    <t>MOBILE NUMBER</t>
  </si>
  <si>
    <t>EMAIL</t>
  </si>
  <si>
    <t>OTP</t>
  </si>
  <si>
    <t>NAME</t>
  </si>
  <si>
    <t>10&lt;num&gt;11</t>
  </si>
  <si>
    <t>character,etc</t>
  </si>
  <si>
    <t>charcter,numeric</t>
  </si>
  <si>
    <t>gdgd@domain.com</t>
  </si>
  <si>
    <t>hdsfgf gffwu</t>
  </si>
  <si>
    <t>%^$^@domain.cm</t>
  </si>
  <si>
    <t>&amp;hghg  wfywy</t>
  </si>
  <si>
    <t>abc@xyz</t>
  </si>
  <si>
    <t>234***</t>
  </si>
  <si>
    <t>***345***</t>
  </si>
  <si>
    <t>abhi</t>
  </si>
  <si>
    <t>4,7 digit</t>
  </si>
  <si>
    <t>sec5</t>
  </si>
  <si>
    <t>5.6.2</t>
  </si>
  <si>
    <t>TS003_Pay Rent</t>
  </si>
  <si>
    <t>TS005_Pay Rent With_Valid Data,TS004_Pay Rent With Invalid Data</t>
  </si>
  <si>
    <t>TS004_Pay Rent with credit card</t>
  </si>
  <si>
    <t>TS005_Pay Rent With valid details of Credit card,TS004_Pay rent with invalid details of Credit card</t>
  </si>
  <si>
    <t>TS005_Digital Receipt</t>
  </si>
  <si>
    <t>TS003_Payment receipt get generated directly to mail with valid details, TS001_Payment receipt get generated directly to mail with invalid details</t>
  </si>
  <si>
    <t>TC004_Pay Rent</t>
  </si>
  <si>
    <t>Pay_Rent</t>
  </si>
  <si>
    <t>Click on Pay Rent</t>
  </si>
  <si>
    <t>Click on Pay rent</t>
  </si>
  <si>
    <t>Hyderabad</t>
  </si>
  <si>
    <t>TC005_Pay Rent</t>
  </si>
  <si>
    <t>Make the payment</t>
  </si>
  <si>
    <t>step 6</t>
  </si>
  <si>
    <t>System should navigate to Pay rent option</t>
  </si>
  <si>
    <t>System ahd navigated to Pay rent option</t>
  </si>
  <si>
    <t>step 7</t>
  </si>
  <si>
    <t>Pay_Rent with confirm details</t>
  </si>
  <si>
    <t>Pay_rent</t>
  </si>
  <si>
    <t>Click on Pay_rent</t>
  </si>
  <si>
    <t>System should not navigate to Pay rent option</t>
  </si>
  <si>
    <t>System had not navigate to Pay rent option</t>
  </si>
  <si>
    <t>TC011_Pay Rent</t>
  </si>
  <si>
    <t>Pay rent</t>
  </si>
  <si>
    <t>TC010_Pay rent with invalid details</t>
  </si>
  <si>
    <t>syep 7</t>
  </si>
  <si>
    <t>click on pay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</si>
</sst>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rgb="FF000000"/>
      <name val="Times New Roman"/>
      <family val="1"/>
    </font>
    <font>
      <b/>
      <sz val="16"/>
      <color rgb="FF9C0006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rgb="FFBF8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3" borderId="1" xfId="2" applyAlignment="1">
      <alignment vertical="center"/>
    </xf>
    <xf numFmtId="0" fontId="3" fillId="3" borderId="1" xfId="2" applyAlignment="1">
      <alignment vertical="center" wrapText="1"/>
    </xf>
    <xf numFmtId="0" fontId="2" fillId="2" borderId="0" xfId="1" applyAlignment="1">
      <alignment vertical="center"/>
    </xf>
    <xf numFmtId="0" fontId="2" fillId="2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8" applyAlignment="1">
      <alignment vertical="center" wrapText="1"/>
    </xf>
    <xf numFmtId="0" fontId="6" fillId="0" borderId="0" xfId="0" applyFont="1" applyAlignment="1">
      <alignment horizontal="right" vertical="center" wrapText="1"/>
    </xf>
    <xf numFmtId="14" fontId="6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2" borderId="0" xfId="1" applyFont="1" applyAlignment="1">
      <alignment vertical="center" wrapText="1"/>
    </xf>
    <xf numFmtId="0" fontId="7" fillId="9" borderId="4" xfId="0" applyFont="1" applyFill="1" applyBorder="1" applyAlignment="1">
      <alignment vertical="center" wrapText="1"/>
    </xf>
    <xf numFmtId="0" fontId="7" fillId="9" borderId="4" xfId="0" applyFont="1" applyFill="1" applyBorder="1" applyAlignment="1">
      <alignment vertical="center"/>
    </xf>
    <xf numFmtId="0" fontId="5" fillId="4" borderId="2" xfId="3" applyFont="1" applyAlignment="1">
      <alignment vertical="center" wrapText="1"/>
    </xf>
    <xf numFmtId="0" fontId="5" fillId="4" borderId="2" xfId="3" applyFont="1" applyAlignment="1">
      <alignment vertical="center"/>
    </xf>
    <xf numFmtId="0" fontId="4" fillId="6" borderId="0" xfId="5" applyAlignment="1">
      <alignment vertical="center" wrapText="1"/>
    </xf>
    <xf numFmtId="0" fontId="4" fillId="6" borderId="0" xfId="5" applyAlignment="1">
      <alignment vertical="center"/>
    </xf>
    <xf numFmtId="0" fontId="1" fillId="7" borderId="4" xfId="6" applyBorder="1" applyAlignment="1">
      <alignment vertical="center" wrapText="1"/>
    </xf>
    <xf numFmtId="0" fontId="1" fillId="7" borderId="4" xfId="6" applyBorder="1" applyAlignment="1">
      <alignment vertical="center"/>
    </xf>
    <xf numFmtId="0" fontId="4" fillId="8" borderId="0" xfId="7" applyAlignment="1">
      <alignment vertical="center" wrapText="1"/>
    </xf>
    <xf numFmtId="0" fontId="4" fillId="8" borderId="0" xfId="7" applyAlignment="1">
      <alignment vertical="center"/>
    </xf>
    <xf numFmtId="0" fontId="4" fillId="5" borderId="0" xfId="4" applyAlignment="1">
      <alignment vertical="center" wrapText="1"/>
    </xf>
    <xf numFmtId="0" fontId="4" fillId="5" borderId="0" xfId="4" applyAlignment="1">
      <alignment vertical="center"/>
    </xf>
    <xf numFmtId="0" fontId="9" fillId="0" borderId="0" xfId="8" applyAlignment="1">
      <alignment wrapText="1"/>
    </xf>
    <xf numFmtId="0" fontId="0" fillId="0" borderId="0" xfId="0" applyAlignment="1">
      <alignment horizontal="center" wrapText="1"/>
    </xf>
    <xf numFmtId="0" fontId="14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</cellXfs>
  <cellStyles count="9">
    <cellStyle name="60% - Accent3" xfId="6" builtinId="40"/>
    <cellStyle name="Accent1" xfId="4" builtinId="29"/>
    <cellStyle name="Accent2" xfId="5" builtinId="33"/>
    <cellStyle name="Accent4" xfId="7" builtinId="41"/>
    <cellStyle name="Bad" xfId="1" builtinId="27"/>
    <cellStyle name="Check Cell" xfId="2" builtinId="23"/>
    <cellStyle name="Hyperlink" xfId="8" builtinId="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@12" TargetMode="External"/><Relationship Id="rId13" Type="http://schemas.openxmlformats.org/officeDocument/2006/relationships/hyperlink" Target="http://www.gcom.@.com" TargetMode="External"/><Relationship Id="rId18" Type="http://schemas.openxmlformats.org/officeDocument/2006/relationships/hyperlink" Target="mailto:6756@6y!" TargetMode="External"/><Relationship Id="rId26" Type="http://schemas.openxmlformats.org/officeDocument/2006/relationships/hyperlink" Target="mailto:%25%5e$%5e@domain.cm" TargetMode="External"/><Relationship Id="rId3" Type="http://schemas.openxmlformats.org/officeDocument/2006/relationships/hyperlink" Target="https://www.nobroker.in/" TargetMode="External"/><Relationship Id="rId21" Type="http://schemas.openxmlformats.org/officeDocument/2006/relationships/hyperlink" Target="https://www.nobroker.in/" TargetMode="External"/><Relationship Id="rId7" Type="http://schemas.openxmlformats.org/officeDocument/2006/relationships/hyperlink" Target="mailto:r4@" TargetMode="External"/><Relationship Id="rId12" Type="http://schemas.openxmlformats.org/officeDocument/2006/relationships/hyperlink" Target="mailto:aS@j47" TargetMode="External"/><Relationship Id="rId17" Type="http://schemas.openxmlformats.org/officeDocument/2006/relationships/hyperlink" Target="mailto:r4@" TargetMode="External"/><Relationship Id="rId25" Type="http://schemas.openxmlformats.org/officeDocument/2006/relationships/hyperlink" Target="mailto:gdgd@domain.com" TargetMode="External"/><Relationship Id="rId2" Type="http://schemas.openxmlformats.org/officeDocument/2006/relationships/hyperlink" Target="https://www.nobroker.in/" TargetMode="External"/><Relationship Id="rId16" Type="http://schemas.openxmlformats.org/officeDocument/2006/relationships/hyperlink" Target="http://www.gcom.@.com" TargetMode="External"/><Relationship Id="rId20" Type="http://schemas.openxmlformats.org/officeDocument/2006/relationships/hyperlink" Target="https://www.nobroker.in/" TargetMode="External"/><Relationship Id="rId1" Type="http://schemas.openxmlformats.org/officeDocument/2006/relationships/hyperlink" Target="https://www.nobroker.in/" TargetMode="External"/><Relationship Id="rId6" Type="http://schemas.openxmlformats.org/officeDocument/2006/relationships/hyperlink" Target="http://www.gcom.@.com" TargetMode="External"/><Relationship Id="rId11" Type="http://schemas.openxmlformats.org/officeDocument/2006/relationships/hyperlink" Target="mailto:21@12" TargetMode="External"/><Relationship Id="rId24" Type="http://schemas.openxmlformats.org/officeDocument/2006/relationships/hyperlink" Target="mailto:abc@xyz" TargetMode="External"/><Relationship Id="rId5" Type="http://schemas.openxmlformats.org/officeDocument/2006/relationships/hyperlink" Target="mailto:r4@" TargetMode="External"/><Relationship Id="rId15" Type="http://schemas.openxmlformats.org/officeDocument/2006/relationships/hyperlink" Target="mailto:6756@6y!" TargetMode="External"/><Relationship Id="rId23" Type="http://schemas.openxmlformats.org/officeDocument/2006/relationships/hyperlink" Target="https://www.nobroker.in/" TargetMode="External"/><Relationship Id="rId10" Type="http://schemas.openxmlformats.org/officeDocument/2006/relationships/hyperlink" Target="mailto:r4@" TargetMode="External"/><Relationship Id="rId19" Type="http://schemas.openxmlformats.org/officeDocument/2006/relationships/hyperlink" Target="https://www.nobroker.in/" TargetMode="External"/><Relationship Id="rId4" Type="http://schemas.openxmlformats.org/officeDocument/2006/relationships/hyperlink" Target="http://www.gcom.@.com" TargetMode="External"/><Relationship Id="rId9" Type="http://schemas.openxmlformats.org/officeDocument/2006/relationships/hyperlink" Target="http://www.gcom.@.com" TargetMode="External"/><Relationship Id="rId14" Type="http://schemas.openxmlformats.org/officeDocument/2006/relationships/hyperlink" Target="mailto:r4@" TargetMode="External"/><Relationship Id="rId22" Type="http://schemas.openxmlformats.org/officeDocument/2006/relationships/hyperlink" Target="https://www.nobroker.in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C8DC-FD3F-4482-8FEA-4CF486941954}">
  <dimension ref="A1:Q173"/>
  <sheetViews>
    <sheetView tabSelected="1" topLeftCell="C120" zoomScale="70" zoomScaleNormal="70" zoomScalePageLayoutView="36" workbookViewId="0">
      <selection activeCell="D130" sqref="D130"/>
    </sheetView>
  </sheetViews>
  <sheetFormatPr defaultRowHeight="14.5" x14ac:dyDescent="0.35"/>
  <cols>
    <col min="1" max="1" width="36.6328125" style="1" customWidth="1"/>
    <col min="2" max="2" width="30.81640625" style="1" customWidth="1"/>
    <col min="3" max="3" width="31.7265625" style="1" customWidth="1"/>
    <col min="4" max="4" width="42.6328125" style="1" customWidth="1"/>
    <col min="5" max="5" width="32.6328125" style="1" customWidth="1"/>
    <col min="6" max="6" width="40.1796875" style="1" customWidth="1"/>
    <col min="7" max="7" width="52.81640625" style="1" customWidth="1"/>
    <col min="8" max="8" width="24.453125" style="1" customWidth="1"/>
    <col min="9" max="10" width="8.7265625" style="1"/>
    <col min="11" max="11" width="21.26953125" style="1" customWidth="1"/>
    <col min="12" max="16384" width="8.7265625" style="1"/>
  </cols>
  <sheetData>
    <row r="1" spans="1:13" x14ac:dyDescent="0.3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7.5" customHeight="1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1" customHeight="1" x14ac:dyDescent="0.3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idden="1" x14ac:dyDescent="0.3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hidden="1" x14ac:dyDescent="0.3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hidden="1" x14ac:dyDescent="0.3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 hidden="1" x14ac:dyDescent="0.3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hidden="1" x14ac:dyDescent="0.3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idden="1" x14ac:dyDescent="0.3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13" hidden="1" x14ac:dyDescent="0.3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spans="1:13" hidden="1" x14ac:dyDescent="0.3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idden="1" x14ac:dyDescent="0.3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</row>
    <row r="13" spans="1:13" hidden="1" x14ac:dyDescent="0.3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</row>
    <row r="14" spans="1:13" hidden="1" x14ac:dyDescent="0.35"/>
    <row r="15" spans="1:13" hidden="1" x14ac:dyDescent="0.3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</row>
    <row r="16" spans="1:13" ht="5" hidden="1" customHeight="1" x14ac:dyDescent="0.3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17" hidden="1" x14ac:dyDescent="0.3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</row>
    <row r="18" spans="1:17" hidden="1" x14ac:dyDescent="0.3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1:17" ht="6.5" hidden="1" customHeight="1" x14ac:dyDescent="0.3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7" ht="10.5" hidden="1" customHeight="1" x14ac:dyDescent="0.3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</row>
    <row r="21" spans="1:17" ht="10" hidden="1" customHeight="1" x14ac:dyDescent="0.3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7" ht="14.5" hidden="1" customHeight="1" x14ac:dyDescent="0.3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</row>
    <row r="23" spans="1:17" ht="13" hidden="1" customHeight="1" x14ac:dyDescent="0.3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</row>
    <row r="24" spans="1:17" hidden="1" x14ac:dyDescent="0.35"/>
    <row r="25" spans="1:17" hidden="1" x14ac:dyDescent="0.3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</row>
    <row r="26" spans="1:17" ht="2" customHeight="1" thickBot="1" x14ac:dyDescent="0.4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spans="1:17" ht="15" hidden="1" thickBot="1" x14ac:dyDescent="0.4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</row>
    <row r="28" spans="1:17" ht="15" hidden="1" thickBot="1" x14ac:dyDescent="0.4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</row>
    <row r="29" spans="1:17" ht="15" hidden="1" thickBot="1" x14ac:dyDescent="0.4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</row>
    <row r="30" spans="1:17" ht="15" hidden="1" thickBot="1" x14ac:dyDescent="0.4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</row>
    <row r="31" spans="1:17" ht="15" hidden="1" thickBot="1" x14ac:dyDescent="0.4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</row>
    <row r="32" spans="1:17" ht="15" hidden="1" thickBot="1" x14ac:dyDescent="0.4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</row>
    <row r="33" spans="1:17" ht="15" hidden="1" thickBot="1" x14ac:dyDescent="0.4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</row>
    <row r="34" spans="1:17" ht="15" hidden="1" thickBot="1" x14ac:dyDescent="0.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</row>
    <row r="35" spans="1:17" ht="15" hidden="1" thickBot="1" x14ac:dyDescent="0.4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</row>
    <row r="36" spans="1:17" ht="15" hidden="1" thickBot="1" x14ac:dyDescent="0.4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</row>
    <row r="37" spans="1:17" ht="17" hidden="1" customHeight="1" thickBot="1" x14ac:dyDescent="0.4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</row>
    <row r="38" spans="1:17" ht="22" hidden="1" customHeight="1" thickBot="1" x14ac:dyDescent="0.4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</row>
    <row r="39" spans="1:17" ht="16.5" customHeight="1" thickTop="1" thickBot="1" x14ac:dyDescent="0.4">
      <c r="A39" s="8" t="s">
        <v>0</v>
      </c>
      <c r="B39" s="8" t="s">
        <v>1</v>
      </c>
      <c r="C39" s="9" t="s">
        <v>2</v>
      </c>
      <c r="D39" s="8" t="s">
        <v>3</v>
      </c>
      <c r="E39" s="9" t="s">
        <v>4</v>
      </c>
      <c r="F39" s="8" t="s">
        <v>5</v>
      </c>
      <c r="G39" s="8" t="s">
        <v>6</v>
      </c>
    </row>
    <row r="40" spans="1:17" ht="15" thickTop="1" x14ac:dyDescent="0.35">
      <c r="A40" s="2">
        <v>1</v>
      </c>
      <c r="B40" s="3" t="s">
        <v>7</v>
      </c>
      <c r="C40" s="4" t="s">
        <v>8</v>
      </c>
      <c r="D40" s="3" t="s">
        <v>9</v>
      </c>
      <c r="E40" s="4" t="s">
        <v>10</v>
      </c>
      <c r="F40" s="3" t="s">
        <v>11</v>
      </c>
      <c r="G40"/>
    </row>
    <row r="41" spans="1:17" ht="29" x14ac:dyDescent="0.35">
      <c r="A41" s="2">
        <v>2</v>
      </c>
      <c r="B41" s="3" t="s">
        <v>7</v>
      </c>
      <c r="C41" s="4" t="s">
        <v>12</v>
      </c>
      <c r="D41" s="3" t="s">
        <v>13</v>
      </c>
      <c r="E41" s="4" t="s">
        <v>14</v>
      </c>
      <c r="F41" s="3" t="s">
        <v>11</v>
      </c>
      <c r="G41"/>
    </row>
    <row r="42" spans="1:17" x14ac:dyDescent="0.35">
      <c r="A42" s="2">
        <v>3</v>
      </c>
      <c r="B42" s="3" t="s">
        <v>15</v>
      </c>
      <c r="C42" s="4" t="s">
        <v>16</v>
      </c>
      <c r="D42" s="3" t="s">
        <v>17</v>
      </c>
      <c r="E42" s="4" t="s">
        <v>18</v>
      </c>
      <c r="F42" s="3" t="s">
        <v>11</v>
      </c>
      <c r="G42"/>
    </row>
    <row r="43" spans="1:17" ht="29" x14ac:dyDescent="0.35">
      <c r="A43" s="2">
        <v>4</v>
      </c>
      <c r="B43" s="3" t="s">
        <v>19</v>
      </c>
      <c r="C43" s="4" t="s">
        <v>20</v>
      </c>
      <c r="D43" s="3" t="s">
        <v>209</v>
      </c>
      <c r="E43" s="4" t="s">
        <v>210</v>
      </c>
      <c r="F43" s="3" t="s">
        <v>11</v>
      </c>
      <c r="G43"/>
    </row>
    <row r="44" spans="1:17" ht="43.5" x14ac:dyDescent="0.35">
      <c r="A44" s="2">
        <v>5</v>
      </c>
      <c r="B44" s="3" t="s">
        <v>21</v>
      </c>
      <c r="C44" s="4" t="s">
        <v>22</v>
      </c>
      <c r="D44" s="3" t="s">
        <v>211</v>
      </c>
      <c r="E44" s="4" t="s">
        <v>212</v>
      </c>
      <c r="F44" s="3" t="s">
        <v>11</v>
      </c>
      <c r="G44"/>
    </row>
    <row r="45" spans="1:17" ht="60.5" customHeight="1" x14ac:dyDescent="0.35">
      <c r="A45" s="2">
        <v>6</v>
      </c>
      <c r="B45" s="3" t="s">
        <v>207</v>
      </c>
      <c r="C45" s="4" t="s">
        <v>208</v>
      </c>
      <c r="D45" s="3" t="s">
        <v>213</v>
      </c>
      <c r="E45" s="4" t="s">
        <v>214</v>
      </c>
      <c r="F45" s="3" t="s">
        <v>11</v>
      </c>
      <c r="G45"/>
    </row>
    <row r="46" spans="1:17" x14ac:dyDescent="0.35">
      <c r="A46"/>
      <c r="B46"/>
      <c r="D46"/>
      <c r="F46"/>
      <c r="G46"/>
    </row>
    <row r="47" spans="1:17" x14ac:dyDescent="0.35">
      <c r="A47"/>
      <c r="B47"/>
      <c r="D47"/>
      <c r="F47"/>
      <c r="G47"/>
    </row>
    <row r="48" spans="1:17" ht="85.5" customHeight="1" x14ac:dyDescent="0.35">
      <c r="A48" s="10"/>
      <c r="B48" s="10"/>
      <c r="C48" s="19" t="s">
        <v>23</v>
      </c>
      <c r="D48" s="10"/>
      <c r="E48" s="11"/>
      <c r="F48" s="10"/>
      <c r="G48" s="10"/>
    </row>
    <row r="49" spans="1:8" ht="30.5" customHeight="1" x14ac:dyDescent="0.35">
      <c r="A49" s="10" t="s">
        <v>0</v>
      </c>
      <c r="B49" s="10" t="s">
        <v>1</v>
      </c>
      <c r="C49" s="11" t="s">
        <v>2</v>
      </c>
      <c r="D49" s="10" t="s">
        <v>3</v>
      </c>
      <c r="E49" s="11" t="s">
        <v>24</v>
      </c>
      <c r="F49" s="10" t="s">
        <v>5</v>
      </c>
      <c r="G49" s="10" t="s">
        <v>6</v>
      </c>
    </row>
    <row r="50" spans="1:8" x14ac:dyDescent="0.35">
      <c r="A50" s="3" t="s">
        <v>25</v>
      </c>
      <c r="B50" s="3" t="s">
        <v>26</v>
      </c>
      <c r="C50" s="4" t="s">
        <v>27</v>
      </c>
      <c r="D50" s="3" t="s">
        <v>28</v>
      </c>
      <c r="E50" s="4" t="s">
        <v>29</v>
      </c>
      <c r="F50" s="3" t="s">
        <v>11</v>
      </c>
      <c r="G50"/>
    </row>
    <row r="51" spans="1:8" x14ac:dyDescent="0.35">
      <c r="A51" s="3" t="s">
        <v>30</v>
      </c>
      <c r="B51" s="3" t="s">
        <v>31</v>
      </c>
      <c r="C51" s="4" t="s">
        <v>32</v>
      </c>
      <c r="D51" s="3" t="s">
        <v>33</v>
      </c>
      <c r="E51" s="4" t="s">
        <v>34</v>
      </c>
      <c r="F51" s="3" t="s">
        <v>11</v>
      </c>
      <c r="G51"/>
    </row>
    <row r="52" spans="1:8" x14ac:dyDescent="0.35">
      <c r="A52" s="3" t="s">
        <v>35</v>
      </c>
      <c r="B52" s="3" t="s">
        <v>36</v>
      </c>
      <c r="C52" s="4" t="s">
        <v>37</v>
      </c>
      <c r="D52" s="3" t="s">
        <v>38</v>
      </c>
      <c r="E52" s="4" t="s">
        <v>39</v>
      </c>
      <c r="F52" s="3" t="s">
        <v>11</v>
      </c>
      <c r="G52"/>
    </row>
    <row r="53" spans="1:8" x14ac:dyDescent="0.35">
      <c r="A53" s="3" t="s">
        <v>40</v>
      </c>
      <c r="B53" s="3" t="s">
        <v>41</v>
      </c>
      <c r="C53" s="4" t="s">
        <v>42</v>
      </c>
      <c r="D53" s="3" t="s">
        <v>43</v>
      </c>
      <c r="E53" s="4" t="s">
        <v>44</v>
      </c>
      <c r="F53" s="3" t="s">
        <v>11</v>
      </c>
      <c r="G53"/>
    </row>
    <row r="54" spans="1:8" x14ac:dyDescent="0.35">
      <c r="A54" s="3" t="s">
        <v>45</v>
      </c>
      <c r="B54" s="3" t="s">
        <v>46</v>
      </c>
      <c r="C54" s="4" t="s">
        <v>47</v>
      </c>
      <c r="D54" s="3" t="s">
        <v>48</v>
      </c>
      <c r="E54" s="4" t="s">
        <v>49</v>
      </c>
      <c r="F54" s="3" t="s">
        <v>11</v>
      </c>
      <c r="G54"/>
    </row>
    <row r="55" spans="1:8" ht="15" thickBot="1" x14ac:dyDescent="0.4">
      <c r="A55" s="5"/>
      <c r="B55" s="5"/>
      <c r="C55" s="6"/>
      <c r="D55" s="5"/>
      <c r="E55" s="7"/>
      <c r="F55" s="5"/>
      <c r="G55" s="5"/>
    </row>
    <row r="57" spans="1:8" ht="15.5" x14ac:dyDescent="0.35">
      <c r="A57" s="20" t="s">
        <v>50</v>
      </c>
      <c r="B57" s="20" t="s">
        <v>51</v>
      </c>
      <c r="C57" s="21" t="s">
        <v>52</v>
      </c>
      <c r="D57" s="20" t="s">
        <v>53</v>
      </c>
      <c r="E57" s="20" t="s">
        <v>54</v>
      </c>
      <c r="F57" s="20" t="s">
        <v>55</v>
      </c>
      <c r="G57" s="20" t="s">
        <v>56</v>
      </c>
      <c r="H57" s="21" t="s">
        <v>57</v>
      </c>
    </row>
    <row r="58" spans="1:8" ht="29" x14ac:dyDescent="0.35">
      <c r="A58" s="12" t="s">
        <v>58</v>
      </c>
      <c r="B58" s="12" t="s">
        <v>59</v>
      </c>
      <c r="C58" s="3" t="s">
        <v>60</v>
      </c>
      <c r="D58" s="4" t="s">
        <v>61</v>
      </c>
      <c r="E58" s="13" t="s">
        <v>177</v>
      </c>
      <c r="F58" s="4" t="s">
        <v>62</v>
      </c>
      <c r="G58" s="4" t="s">
        <v>63</v>
      </c>
      <c r="H58" s="4" t="s">
        <v>64</v>
      </c>
    </row>
    <row r="59" spans="1:8" x14ac:dyDescent="0.35">
      <c r="C59" s="3" t="s">
        <v>65</v>
      </c>
      <c r="D59" s="4" t="s">
        <v>66</v>
      </c>
      <c r="F59" s="4" t="s">
        <v>67</v>
      </c>
      <c r="G59" s="4" t="s">
        <v>68</v>
      </c>
      <c r="H59" s="4" t="s">
        <v>64</v>
      </c>
    </row>
    <row r="60" spans="1:8" ht="29" x14ac:dyDescent="0.35">
      <c r="C60" s="3" t="s">
        <v>69</v>
      </c>
      <c r="D60" s="4" t="s">
        <v>70</v>
      </c>
      <c r="E60" s="4" t="s">
        <v>181</v>
      </c>
      <c r="F60" s="4" t="s">
        <v>71</v>
      </c>
      <c r="G60" s="4" t="s">
        <v>72</v>
      </c>
      <c r="H60" s="4" t="s">
        <v>64</v>
      </c>
    </row>
    <row r="61" spans="1:8" ht="29" x14ac:dyDescent="0.35">
      <c r="C61" s="3" t="s">
        <v>73</v>
      </c>
      <c r="D61" s="4" t="s">
        <v>74</v>
      </c>
      <c r="E61" s="14">
        <v>3467</v>
      </c>
      <c r="F61" s="4" t="s">
        <v>75</v>
      </c>
      <c r="G61" s="4" t="s">
        <v>76</v>
      </c>
      <c r="H61" s="4" t="s">
        <v>64</v>
      </c>
    </row>
    <row r="62" spans="1:8" x14ac:dyDescent="0.35">
      <c r="A62" s="24"/>
      <c r="B62" s="24"/>
      <c r="C62" s="25"/>
      <c r="D62" s="24"/>
      <c r="E62" s="24"/>
      <c r="F62" s="24"/>
      <c r="G62" s="24"/>
      <c r="H62" s="25"/>
    </row>
    <row r="63" spans="1:8" x14ac:dyDescent="0.35">
      <c r="A63" s="12" t="s">
        <v>77</v>
      </c>
      <c r="B63" s="12" t="s">
        <v>78</v>
      </c>
      <c r="C63" s="3" t="s">
        <v>60</v>
      </c>
      <c r="D63" s="4" t="s">
        <v>79</v>
      </c>
      <c r="E63" s="13" t="s">
        <v>177</v>
      </c>
      <c r="F63" s="4" t="s">
        <v>62</v>
      </c>
      <c r="G63" s="4" t="s">
        <v>63</v>
      </c>
      <c r="H63" s="4" t="s">
        <v>64</v>
      </c>
    </row>
    <row r="64" spans="1:8" x14ac:dyDescent="0.35">
      <c r="C64" s="3" t="s">
        <v>80</v>
      </c>
      <c r="D64" s="4" t="s">
        <v>81</v>
      </c>
      <c r="F64" s="4" t="s">
        <v>82</v>
      </c>
      <c r="G64" s="4" t="s">
        <v>83</v>
      </c>
      <c r="H64" s="4" t="s">
        <v>64</v>
      </c>
    </row>
    <row r="65" spans="1:8" ht="29" x14ac:dyDescent="0.35">
      <c r="C65" s="3" t="s">
        <v>84</v>
      </c>
      <c r="D65" s="4" t="s">
        <v>85</v>
      </c>
      <c r="E65" s="4" t="s">
        <v>178</v>
      </c>
      <c r="F65" s="4" t="s">
        <v>71</v>
      </c>
      <c r="G65" s="4" t="s">
        <v>72</v>
      </c>
      <c r="H65" s="4" t="s">
        <v>64</v>
      </c>
    </row>
    <row r="66" spans="1:8" x14ac:dyDescent="0.35">
      <c r="C66" s="3" t="s">
        <v>86</v>
      </c>
      <c r="D66" s="4" t="s">
        <v>87</v>
      </c>
      <c r="E66" s="14">
        <v>4567</v>
      </c>
      <c r="F66" s="4" t="s">
        <v>88</v>
      </c>
      <c r="G66" s="4" t="s">
        <v>89</v>
      </c>
      <c r="H66" s="4" t="s">
        <v>64</v>
      </c>
    </row>
    <row r="67" spans="1:8" x14ac:dyDescent="0.35">
      <c r="A67" s="28"/>
      <c r="B67" s="28"/>
      <c r="C67" s="29"/>
      <c r="D67" s="28"/>
      <c r="E67" s="28"/>
      <c r="F67" s="28"/>
      <c r="G67" s="28"/>
      <c r="H67" s="29"/>
    </row>
    <row r="68" spans="1:8" x14ac:dyDescent="0.35">
      <c r="A68" s="12" t="s">
        <v>90</v>
      </c>
      <c r="B68" s="12" t="s">
        <v>91</v>
      </c>
      <c r="C68" s="3" t="s">
        <v>60</v>
      </c>
      <c r="D68" s="4" t="s">
        <v>92</v>
      </c>
      <c r="E68" s="13" t="s">
        <v>177</v>
      </c>
      <c r="F68" s="4" t="s">
        <v>62</v>
      </c>
      <c r="G68" s="4" t="s">
        <v>63</v>
      </c>
      <c r="H68" s="4" t="s">
        <v>64</v>
      </c>
    </row>
    <row r="69" spans="1:8" x14ac:dyDescent="0.35">
      <c r="C69" s="3" t="s">
        <v>93</v>
      </c>
      <c r="D69" s="4" t="s">
        <v>81</v>
      </c>
      <c r="F69" s="4" t="s">
        <v>82</v>
      </c>
      <c r="G69" s="4" t="s">
        <v>83</v>
      </c>
      <c r="H69" s="4" t="s">
        <v>64</v>
      </c>
    </row>
    <row r="70" spans="1:8" ht="29" x14ac:dyDescent="0.35">
      <c r="C70" s="3" t="s">
        <v>69</v>
      </c>
      <c r="D70" s="4" t="s">
        <v>85</v>
      </c>
      <c r="E70" s="4" t="s">
        <v>178</v>
      </c>
      <c r="F70" s="4" t="s">
        <v>71</v>
      </c>
      <c r="G70" s="4" t="s">
        <v>72</v>
      </c>
      <c r="H70" s="4" t="s">
        <v>64</v>
      </c>
    </row>
    <row r="71" spans="1:8" x14ac:dyDescent="0.35">
      <c r="C71" s="3" t="s">
        <v>73</v>
      </c>
      <c r="D71" s="4" t="s">
        <v>87</v>
      </c>
      <c r="F71" s="4" t="s">
        <v>88</v>
      </c>
      <c r="G71" s="4" t="s">
        <v>89</v>
      </c>
      <c r="H71" s="4" t="s">
        <v>64</v>
      </c>
    </row>
    <row r="72" spans="1:8" x14ac:dyDescent="0.35">
      <c r="C72" s="3" t="s">
        <v>94</v>
      </c>
      <c r="D72" s="4" t="s">
        <v>95</v>
      </c>
      <c r="F72" s="4" t="s">
        <v>96</v>
      </c>
      <c r="G72" s="4" t="s">
        <v>97</v>
      </c>
      <c r="H72" s="4" t="s">
        <v>64</v>
      </c>
    </row>
    <row r="73" spans="1:8" x14ac:dyDescent="0.35">
      <c r="C73" s="3" t="s">
        <v>98</v>
      </c>
      <c r="D73" s="4" t="s">
        <v>99</v>
      </c>
      <c r="E73" s="4" t="s">
        <v>100</v>
      </c>
      <c r="F73" s="4" t="s">
        <v>101</v>
      </c>
      <c r="G73" s="4" t="s">
        <v>102</v>
      </c>
      <c r="H73" s="4" t="s">
        <v>64</v>
      </c>
    </row>
    <row r="74" spans="1:8" ht="29" x14ac:dyDescent="0.35">
      <c r="C74" s="3" t="s">
        <v>103</v>
      </c>
      <c r="D74" s="4" t="s">
        <v>104</v>
      </c>
      <c r="F74" s="4" t="s">
        <v>105</v>
      </c>
      <c r="G74" s="4" t="s">
        <v>106</v>
      </c>
      <c r="H74" s="4" t="s">
        <v>64</v>
      </c>
    </row>
    <row r="75" spans="1:8" x14ac:dyDescent="0.35">
      <c r="A75" s="28"/>
      <c r="B75" s="28"/>
      <c r="C75" s="29"/>
      <c r="D75" s="28"/>
      <c r="E75" s="28"/>
      <c r="F75" s="28"/>
      <c r="G75" s="28"/>
      <c r="H75" s="28"/>
    </row>
    <row r="76" spans="1:8" x14ac:dyDescent="0.35">
      <c r="A76" s="12" t="s">
        <v>215</v>
      </c>
      <c r="B76" s="12" t="s">
        <v>216</v>
      </c>
      <c r="C76" s="3" t="s">
        <v>60</v>
      </c>
      <c r="D76" s="4" t="s">
        <v>79</v>
      </c>
      <c r="E76" s="13" t="s">
        <v>177</v>
      </c>
      <c r="F76" s="4" t="s">
        <v>62</v>
      </c>
      <c r="G76" s="4" t="s">
        <v>63</v>
      </c>
      <c r="H76" s="4" t="s">
        <v>64</v>
      </c>
    </row>
    <row r="77" spans="1:8" x14ac:dyDescent="0.35">
      <c r="C77" s="3" t="s">
        <v>65</v>
      </c>
      <c r="D77" s="4" t="s">
        <v>81</v>
      </c>
      <c r="F77" s="4" t="s">
        <v>82</v>
      </c>
      <c r="G77" s="4" t="s">
        <v>83</v>
      </c>
      <c r="H77" s="4" t="s">
        <v>64</v>
      </c>
    </row>
    <row r="78" spans="1:8" ht="29" x14ac:dyDescent="0.35">
      <c r="C78" s="3" t="s">
        <v>69</v>
      </c>
      <c r="D78" s="4" t="s">
        <v>85</v>
      </c>
      <c r="E78" s="4" t="s">
        <v>182</v>
      </c>
      <c r="F78" s="4" t="s">
        <v>71</v>
      </c>
      <c r="G78" s="4" t="s">
        <v>72</v>
      </c>
      <c r="H78" s="4" t="s">
        <v>64</v>
      </c>
    </row>
    <row r="79" spans="1:8" x14ac:dyDescent="0.35">
      <c r="C79" s="3" t="s">
        <v>73</v>
      </c>
      <c r="D79" s="4" t="s">
        <v>87</v>
      </c>
      <c r="E79" s="14">
        <v>6756</v>
      </c>
      <c r="F79" s="4" t="s">
        <v>88</v>
      </c>
      <c r="G79" s="4" t="s">
        <v>89</v>
      </c>
      <c r="H79" s="4" t="s">
        <v>64</v>
      </c>
    </row>
    <row r="80" spans="1:8" x14ac:dyDescent="0.35">
      <c r="C80" s="3" t="s">
        <v>94</v>
      </c>
      <c r="D80" s="4" t="s">
        <v>217</v>
      </c>
      <c r="F80" s="4" t="s">
        <v>223</v>
      </c>
      <c r="G80" s="4" t="s">
        <v>224</v>
      </c>
      <c r="H80" s="4" t="s">
        <v>64</v>
      </c>
    </row>
    <row r="81" spans="1:8" ht="29" x14ac:dyDescent="0.35">
      <c r="C81" s="3" t="s">
        <v>98</v>
      </c>
      <c r="D81" s="4" t="s">
        <v>107</v>
      </c>
      <c r="E81" s="4" t="s">
        <v>219</v>
      </c>
      <c r="F81" s="4" t="s">
        <v>108</v>
      </c>
      <c r="G81" s="4" t="s">
        <v>109</v>
      </c>
      <c r="H81" s="4" t="s">
        <v>64</v>
      </c>
    </row>
    <row r="82" spans="1:8" hidden="1" x14ac:dyDescent="0.35">
      <c r="C82" s="3"/>
      <c r="D82" s="4"/>
      <c r="E82" s="4"/>
      <c r="F82" s="4"/>
      <c r="G82" s="4"/>
      <c r="H82" s="4"/>
    </row>
    <row r="83" spans="1:8" ht="29" x14ac:dyDescent="0.35">
      <c r="A83" s="1" t="e" cm="1">
        <f t="array" ref="A83">+A83:I86D80A83:G85A83:K83</f>
        <v>#NAME?</v>
      </c>
      <c r="C83" s="3" t="s">
        <v>225</v>
      </c>
      <c r="D83" s="4" t="s">
        <v>221</v>
      </c>
      <c r="F83" s="4" t="s">
        <v>112</v>
      </c>
      <c r="G83" s="4" t="s">
        <v>113</v>
      </c>
      <c r="H83" s="4" t="s">
        <v>64</v>
      </c>
    </row>
    <row r="84" spans="1:8" x14ac:dyDescent="0.35">
      <c r="A84" s="28"/>
      <c r="B84" s="28"/>
      <c r="C84" s="29"/>
      <c r="D84" s="28"/>
      <c r="E84" s="28"/>
      <c r="F84" s="28"/>
      <c r="G84" s="28"/>
      <c r="H84" s="29"/>
    </row>
    <row r="85" spans="1:8" x14ac:dyDescent="0.35">
      <c r="A85" s="12" t="s">
        <v>220</v>
      </c>
      <c r="B85" s="12" t="s">
        <v>226</v>
      </c>
      <c r="C85" s="3" t="s">
        <v>60</v>
      </c>
      <c r="D85" s="4" t="s">
        <v>79</v>
      </c>
      <c r="E85" s="13" t="s">
        <v>177</v>
      </c>
      <c r="F85" s="4" t="s">
        <v>62</v>
      </c>
      <c r="G85" s="4" t="s">
        <v>63</v>
      </c>
      <c r="H85" s="4" t="s">
        <v>64</v>
      </c>
    </row>
    <row r="86" spans="1:8" x14ac:dyDescent="0.35">
      <c r="C86" s="3" t="s">
        <v>65</v>
      </c>
      <c r="D86" s="4" t="s">
        <v>81</v>
      </c>
      <c r="F86" s="4" t="s">
        <v>82</v>
      </c>
      <c r="G86" s="4" t="s">
        <v>83</v>
      </c>
      <c r="H86" s="4" t="s">
        <v>64</v>
      </c>
    </row>
    <row r="87" spans="1:8" ht="29" x14ac:dyDescent="0.35">
      <c r="C87" s="3" t="s">
        <v>69</v>
      </c>
      <c r="D87" s="4" t="s">
        <v>85</v>
      </c>
      <c r="E87" s="4" t="s">
        <v>178</v>
      </c>
      <c r="F87" s="4" t="s">
        <v>71</v>
      </c>
      <c r="G87" s="4" t="s">
        <v>72</v>
      </c>
      <c r="H87" s="4" t="s">
        <v>64</v>
      </c>
    </row>
    <row r="88" spans="1:8" x14ac:dyDescent="0.35">
      <c r="C88" s="3" t="s">
        <v>73</v>
      </c>
      <c r="D88" s="4" t="s">
        <v>87</v>
      </c>
      <c r="E88" s="14">
        <v>2345</v>
      </c>
      <c r="F88" s="4" t="s">
        <v>88</v>
      </c>
      <c r="G88" s="4" t="s">
        <v>89</v>
      </c>
      <c r="H88" s="4" t="s">
        <v>64</v>
      </c>
    </row>
    <row r="89" spans="1:8" x14ac:dyDescent="0.35">
      <c r="C89" s="3" t="s">
        <v>94</v>
      </c>
      <c r="D89" s="4" t="s">
        <v>218</v>
      </c>
      <c r="F89" s="4" t="s">
        <v>179</v>
      </c>
      <c r="G89" s="4" t="s">
        <v>180</v>
      </c>
      <c r="H89" s="4" t="s">
        <v>64</v>
      </c>
    </row>
    <row r="90" spans="1:8" ht="1.5" customHeight="1" x14ac:dyDescent="0.35">
      <c r="C90" s="3"/>
      <c r="D90" s="4"/>
      <c r="E90" s="4"/>
      <c r="F90" s="4"/>
      <c r="G90" s="4"/>
      <c r="H90" s="4"/>
    </row>
    <row r="91" spans="1:8" hidden="1" x14ac:dyDescent="0.35">
      <c r="C91" s="3"/>
      <c r="D91" s="4"/>
      <c r="E91" s="4"/>
      <c r="F91" s="4"/>
      <c r="G91" s="4"/>
      <c r="H91" s="4"/>
    </row>
    <row r="92" spans="1:8" ht="4.5" hidden="1" customHeight="1" x14ac:dyDescent="0.35">
      <c r="C92" s="3" t="s">
        <v>110</v>
      </c>
      <c r="D92" s="4"/>
      <c r="E92" s="15"/>
      <c r="F92" s="4"/>
      <c r="G92" s="4"/>
      <c r="H92" s="4"/>
    </row>
    <row r="93" spans="1:8" ht="29" x14ac:dyDescent="0.35">
      <c r="C93" s="3" t="s">
        <v>222</v>
      </c>
      <c r="D93" s="4" t="s">
        <v>111</v>
      </c>
      <c r="F93" s="4" t="s">
        <v>112</v>
      </c>
      <c r="G93" s="4" t="s">
        <v>115</v>
      </c>
      <c r="H93" s="4" t="s">
        <v>64</v>
      </c>
    </row>
    <row r="94" spans="1:8" x14ac:dyDescent="0.35">
      <c r="A94" s="30"/>
      <c r="B94" s="30"/>
      <c r="C94" s="31"/>
      <c r="D94" s="30"/>
      <c r="E94" s="30"/>
      <c r="F94" s="30"/>
      <c r="G94" s="30"/>
      <c r="H94" s="30" t="s">
        <v>64</v>
      </c>
    </row>
    <row r="95" spans="1:8" ht="18.5" x14ac:dyDescent="0.35">
      <c r="C95"/>
      <c r="D95" s="16" t="s">
        <v>116</v>
      </c>
      <c r="H95"/>
    </row>
    <row r="96" spans="1:8" x14ac:dyDescent="0.35">
      <c r="C96"/>
      <c r="H96"/>
    </row>
    <row r="97" spans="1:8" ht="56.5" customHeight="1" x14ac:dyDescent="0.35">
      <c r="A97" s="26" t="s">
        <v>50</v>
      </c>
      <c r="B97" s="26" t="s">
        <v>51</v>
      </c>
      <c r="C97" s="27" t="s">
        <v>52</v>
      </c>
      <c r="D97" s="26" t="s">
        <v>53</v>
      </c>
      <c r="E97" s="26" t="s">
        <v>54</v>
      </c>
      <c r="F97" s="26" t="s">
        <v>55</v>
      </c>
      <c r="G97" s="26" t="s">
        <v>56</v>
      </c>
      <c r="H97" s="27" t="s">
        <v>57</v>
      </c>
    </row>
    <row r="98" spans="1:8" x14ac:dyDescent="0.35">
      <c r="C98"/>
      <c r="H98"/>
    </row>
    <row r="99" spans="1:8" x14ac:dyDescent="0.35">
      <c r="A99" s="12" t="s">
        <v>117</v>
      </c>
      <c r="B99" s="12" t="s">
        <v>118</v>
      </c>
      <c r="C99" s="3" t="s">
        <v>60</v>
      </c>
      <c r="D99" s="4" t="s">
        <v>61</v>
      </c>
      <c r="E99" s="13" t="s">
        <v>119</v>
      </c>
      <c r="F99" s="4" t="s">
        <v>120</v>
      </c>
      <c r="G99" s="4" t="s">
        <v>121</v>
      </c>
      <c r="H99" s="4" t="s">
        <v>11</v>
      </c>
    </row>
    <row r="100" spans="1:8" ht="29" x14ac:dyDescent="0.35">
      <c r="C100" s="3" t="s">
        <v>65</v>
      </c>
      <c r="D100" s="4" t="s">
        <v>66</v>
      </c>
      <c r="F100" s="4" t="s">
        <v>122</v>
      </c>
      <c r="G100" s="4" t="s">
        <v>123</v>
      </c>
      <c r="H100" s="4" t="s">
        <v>11</v>
      </c>
    </row>
    <row r="101" spans="1:8" ht="29" x14ac:dyDescent="0.35">
      <c r="C101" s="3" t="s">
        <v>69</v>
      </c>
      <c r="D101" s="4" t="s">
        <v>70</v>
      </c>
      <c r="E101" s="13" t="s">
        <v>124</v>
      </c>
      <c r="F101" s="4" t="s">
        <v>125</v>
      </c>
      <c r="G101" s="4" t="s">
        <v>126</v>
      </c>
      <c r="H101" s="4" t="s">
        <v>11</v>
      </c>
    </row>
    <row r="102" spans="1:8" ht="29" x14ac:dyDescent="0.35">
      <c r="C102" s="3" t="s">
        <v>73</v>
      </c>
      <c r="D102" s="4" t="s">
        <v>74</v>
      </c>
      <c r="E102" s="14">
        <v>3467</v>
      </c>
      <c r="F102" s="4" t="s">
        <v>127</v>
      </c>
      <c r="G102" s="4" t="s">
        <v>128</v>
      </c>
      <c r="H102" s="4" t="s">
        <v>11</v>
      </c>
    </row>
    <row r="103" spans="1:8" x14ac:dyDescent="0.35">
      <c r="A103" s="24"/>
      <c r="B103" s="24"/>
      <c r="C103" s="25"/>
      <c r="D103" s="24"/>
      <c r="E103" s="24"/>
      <c r="F103" s="24"/>
      <c r="G103" s="24"/>
      <c r="H103" s="25"/>
    </row>
    <row r="104" spans="1:8" x14ac:dyDescent="0.35">
      <c r="A104" s="12" t="s">
        <v>129</v>
      </c>
      <c r="B104" s="12" t="s">
        <v>78</v>
      </c>
      <c r="C104" s="3" t="s">
        <v>60</v>
      </c>
      <c r="D104" s="4" t="s">
        <v>79</v>
      </c>
      <c r="E104" s="13" t="s">
        <v>119</v>
      </c>
      <c r="F104" s="4" t="s">
        <v>120</v>
      </c>
      <c r="G104" s="4" t="s">
        <v>121</v>
      </c>
      <c r="H104" s="4" t="s">
        <v>11</v>
      </c>
    </row>
    <row r="105" spans="1:8" ht="29" x14ac:dyDescent="0.35">
      <c r="C105" s="3" t="s">
        <v>80</v>
      </c>
      <c r="D105" s="4" t="s">
        <v>81</v>
      </c>
      <c r="F105" s="4" t="s">
        <v>130</v>
      </c>
      <c r="H105" s="4" t="s">
        <v>11</v>
      </c>
    </row>
    <row r="106" spans="1:8" ht="29" x14ac:dyDescent="0.35">
      <c r="C106" s="3" t="s">
        <v>84</v>
      </c>
      <c r="D106" s="4" t="s">
        <v>85</v>
      </c>
      <c r="E106" s="13" t="s">
        <v>131</v>
      </c>
      <c r="F106" s="4" t="s">
        <v>125</v>
      </c>
      <c r="G106" s="4" t="s">
        <v>132</v>
      </c>
      <c r="H106" s="4" t="s">
        <v>11</v>
      </c>
    </row>
    <row r="107" spans="1:8" ht="29" x14ac:dyDescent="0.35">
      <c r="C107" s="3" t="s">
        <v>86</v>
      </c>
      <c r="D107" s="4" t="s">
        <v>87</v>
      </c>
      <c r="E107" s="13" t="s">
        <v>133</v>
      </c>
      <c r="F107" s="4" t="s">
        <v>134</v>
      </c>
      <c r="G107" s="4" t="s">
        <v>135</v>
      </c>
      <c r="H107" s="4" t="s">
        <v>11</v>
      </c>
    </row>
    <row r="108" spans="1:8" x14ac:dyDescent="0.35">
      <c r="A108" s="24"/>
      <c r="B108" s="24"/>
      <c r="C108" s="25"/>
      <c r="D108" s="24"/>
      <c r="E108" s="24"/>
      <c r="F108" s="24"/>
      <c r="G108" s="24"/>
      <c r="H108" s="24" t="s">
        <v>11</v>
      </c>
    </row>
    <row r="109" spans="1:8" x14ac:dyDescent="0.35">
      <c r="A109" s="12" t="s">
        <v>136</v>
      </c>
      <c r="B109" s="12" t="s">
        <v>91</v>
      </c>
      <c r="C109" s="3" t="s">
        <v>60</v>
      </c>
      <c r="D109" s="4" t="s">
        <v>92</v>
      </c>
      <c r="E109" s="13" t="s">
        <v>119</v>
      </c>
      <c r="F109" s="4" t="s">
        <v>120</v>
      </c>
      <c r="G109" s="4" t="s">
        <v>137</v>
      </c>
      <c r="H109" s="4" t="s">
        <v>11</v>
      </c>
    </row>
    <row r="110" spans="1:8" ht="29" x14ac:dyDescent="0.35">
      <c r="C110" s="3" t="s">
        <v>93</v>
      </c>
      <c r="D110" s="4" t="s">
        <v>81</v>
      </c>
      <c r="F110" s="4" t="s">
        <v>130</v>
      </c>
      <c r="G110" s="4" t="s">
        <v>138</v>
      </c>
      <c r="H110" s="4" t="s">
        <v>11</v>
      </c>
    </row>
    <row r="111" spans="1:8" ht="29" x14ac:dyDescent="0.35">
      <c r="C111" s="3" t="s">
        <v>69</v>
      </c>
      <c r="D111" s="4" t="s">
        <v>85</v>
      </c>
      <c r="E111" s="13" t="s">
        <v>131</v>
      </c>
      <c r="F111" s="4" t="s">
        <v>125</v>
      </c>
      <c r="G111" s="4" t="s">
        <v>132</v>
      </c>
      <c r="H111" s="4" t="s">
        <v>11</v>
      </c>
    </row>
    <row r="112" spans="1:8" ht="29" x14ac:dyDescent="0.35">
      <c r="C112" s="3" t="s">
        <v>73</v>
      </c>
      <c r="D112" s="4" t="s">
        <v>87</v>
      </c>
      <c r="E112" s="13" t="s">
        <v>133</v>
      </c>
      <c r="F112" s="4" t="s">
        <v>134</v>
      </c>
      <c r="G112" s="4" t="s">
        <v>139</v>
      </c>
      <c r="H112" s="4" t="s">
        <v>11</v>
      </c>
    </row>
    <row r="113" spans="1:8" ht="29" x14ac:dyDescent="0.35">
      <c r="C113" s="3" t="s">
        <v>94</v>
      </c>
      <c r="D113" s="4" t="s">
        <v>95</v>
      </c>
      <c r="F113" s="4" t="s">
        <v>140</v>
      </c>
      <c r="G113" s="4" t="s">
        <v>141</v>
      </c>
      <c r="H113" s="4" t="s">
        <v>11</v>
      </c>
    </row>
    <row r="114" spans="1:8" x14ac:dyDescent="0.35">
      <c r="C114" s="3" t="s">
        <v>98</v>
      </c>
      <c r="D114" s="4" t="s">
        <v>99</v>
      </c>
      <c r="E114" s="13" t="s">
        <v>142</v>
      </c>
      <c r="F114" s="4" t="s">
        <v>143</v>
      </c>
      <c r="G114" s="4" t="s">
        <v>144</v>
      </c>
      <c r="H114" s="4" t="s">
        <v>11</v>
      </c>
    </row>
    <row r="115" spans="1:8" x14ac:dyDescent="0.35">
      <c r="C115" s="3" t="s">
        <v>103</v>
      </c>
      <c r="D115" s="4" t="s">
        <v>104</v>
      </c>
      <c r="F115" s="4" t="s">
        <v>145</v>
      </c>
      <c r="G115" s="4" t="s">
        <v>146</v>
      </c>
      <c r="H115" s="4" t="s">
        <v>11</v>
      </c>
    </row>
    <row r="116" spans="1:8" x14ac:dyDescent="0.35">
      <c r="A116" s="24"/>
      <c r="B116" s="24"/>
      <c r="C116" s="25"/>
      <c r="D116" s="24"/>
      <c r="E116" s="24"/>
      <c r="F116" s="24"/>
      <c r="G116" s="24"/>
      <c r="H116" s="24"/>
    </row>
    <row r="117" spans="1:8" ht="29" x14ac:dyDescent="0.35">
      <c r="A117" s="12" t="s">
        <v>233</v>
      </c>
      <c r="B117" s="12" t="s">
        <v>227</v>
      </c>
      <c r="C117" s="3" t="s">
        <v>60</v>
      </c>
      <c r="D117" s="4" t="s">
        <v>79</v>
      </c>
      <c r="E117" s="13" t="s">
        <v>119</v>
      </c>
      <c r="F117" s="4" t="s">
        <v>120</v>
      </c>
      <c r="G117" s="4" t="s">
        <v>121</v>
      </c>
      <c r="H117" s="4" t="s">
        <v>11</v>
      </c>
    </row>
    <row r="118" spans="1:8" ht="29" x14ac:dyDescent="0.35">
      <c r="C118" s="3" t="s">
        <v>65</v>
      </c>
      <c r="D118" s="4" t="s">
        <v>81</v>
      </c>
      <c r="F118" s="4" t="s">
        <v>130</v>
      </c>
      <c r="G118" s="4" t="s">
        <v>138</v>
      </c>
      <c r="H118" s="4" t="s">
        <v>11</v>
      </c>
    </row>
    <row r="119" spans="1:8" ht="29" x14ac:dyDescent="0.35">
      <c r="C119" s="3" t="s">
        <v>69</v>
      </c>
      <c r="D119" s="4" t="s">
        <v>85</v>
      </c>
      <c r="E119" s="13" t="s">
        <v>147</v>
      </c>
      <c r="F119" s="4" t="s">
        <v>125</v>
      </c>
      <c r="G119" s="4" t="s">
        <v>132</v>
      </c>
      <c r="H119" s="4" t="s">
        <v>11</v>
      </c>
    </row>
    <row r="120" spans="1:8" ht="29" x14ac:dyDescent="0.35">
      <c r="C120" s="3" t="s">
        <v>73</v>
      </c>
      <c r="D120" s="4" t="s">
        <v>87</v>
      </c>
      <c r="E120" s="13" t="s">
        <v>148</v>
      </c>
      <c r="F120" s="4" t="s">
        <v>134</v>
      </c>
      <c r="G120" s="4" t="s">
        <v>139</v>
      </c>
      <c r="H120" s="4" t="s">
        <v>11</v>
      </c>
    </row>
    <row r="121" spans="1:8" x14ac:dyDescent="0.35">
      <c r="C121" s="3" t="s">
        <v>94</v>
      </c>
      <c r="D121" s="4" t="s">
        <v>228</v>
      </c>
      <c r="F121" s="4" t="s">
        <v>229</v>
      </c>
      <c r="G121" s="4" t="s">
        <v>230</v>
      </c>
      <c r="H121" s="4" t="s">
        <v>11</v>
      </c>
    </row>
    <row r="122" spans="1:8" ht="29" x14ac:dyDescent="0.35">
      <c r="C122" s="3" t="s">
        <v>98</v>
      </c>
      <c r="D122" s="4" t="s">
        <v>107</v>
      </c>
      <c r="E122" s="4" t="s">
        <v>219</v>
      </c>
      <c r="F122" s="4" t="s">
        <v>149</v>
      </c>
      <c r="G122" s="4" t="s">
        <v>150</v>
      </c>
      <c r="H122" s="4" t="s">
        <v>11</v>
      </c>
    </row>
    <row r="123" spans="1:8" ht="1" customHeight="1" x14ac:dyDescent="0.35">
      <c r="C123" s="3"/>
      <c r="D123" s="4"/>
      <c r="E123" s="4"/>
      <c r="F123" s="4"/>
      <c r="G123" s="4"/>
      <c r="H123" s="4"/>
    </row>
    <row r="124" spans="1:8" ht="29" x14ac:dyDescent="0.35">
      <c r="C124" s="3" t="s">
        <v>225</v>
      </c>
      <c r="D124" s="4" t="s">
        <v>111</v>
      </c>
      <c r="F124" s="4" t="s">
        <v>151</v>
      </c>
      <c r="G124" s="4" t="s">
        <v>152</v>
      </c>
      <c r="H124" s="4" t="s">
        <v>11</v>
      </c>
    </row>
    <row r="125" spans="1:8" x14ac:dyDescent="0.35">
      <c r="A125" s="24"/>
      <c r="B125" s="24"/>
      <c r="C125" s="25"/>
      <c r="D125" s="24"/>
      <c r="E125" s="24"/>
      <c r="F125" s="24"/>
      <c r="G125" s="24"/>
      <c r="H125" s="25"/>
    </row>
    <row r="126" spans="1:8" ht="29" x14ac:dyDescent="0.35">
      <c r="A126" s="12" t="s">
        <v>231</v>
      </c>
      <c r="B126" s="12" t="s">
        <v>232</v>
      </c>
      <c r="C126" s="3" t="s">
        <v>60</v>
      </c>
      <c r="D126" s="4" t="s">
        <v>79</v>
      </c>
      <c r="E126" s="13" t="s">
        <v>119</v>
      </c>
      <c r="F126" s="4" t="s">
        <v>120</v>
      </c>
      <c r="G126" s="4" t="s">
        <v>121</v>
      </c>
      <c r="H126" s="4" t="s">
        <v>11</v>
      </c>
    </row>
    <row r="127" spans="1:8" ht="29" x14ac:dyDescent="0.35">
      <c r="C127" s="3" t="s">
        <v>65</v>
      </c>
      <c r="D127" s="4" t="s">
        <v>81</v>
      </c>
      <c r="F127" s="4" t="s">
        <v>130</v>
      </c>
      <c r="G127" s="4" t="s">
        <v>138</v>
      </c>
      <c r="H127" s="4" t="s">
        <v>11</v>
      </c>
    </row>
    <row r="128" spans="1:8" ht="29" x14ac:dyDescent="0.35">
      <c r="C128" s="3" t="s">
        <v>69</v>
      </c>
      <c r="D128" s="4" t="s">
        <v>85</v>
      </c>
      <c r="E128" s="13" t="s">
        <v>147</v>
      </c>
      <c r="F128" s="4" t="s">
        <v>125</v>
      </c>
      <c r="G128" s="4" t="s">
        <v>132</v>
      </c>
      <c r="H128" s="4" t="s">
        <v>11</v>
      </c>
    </row>
    <row r="129" spans="1:8" ht="29" x14ac:dyDescent="0.35">
      <c r="C129" s="3" t="s">
        <v>73</v>
      </c>
      <c r="D129" s="4" t="s">
        <v>87</v>
      </c>
      <c r="E129" s="13" t="s">
        <v>148</v>
      </c>
      <c r="F129" s="4" t="s">
        <v>134</v>
      </c>
      <c r="G129" s="4" t="s">
        <v>139</v>
      </c>
      <c r="H129" s="4" t="s">
        <v>11</v>
      </c>
    </row>
    <row r="130" spans="1:8" ht="29" x14ac:dyDescent="0.35">
      <c r="C130" s="3" t="s">
        <v>94</v>
      </c>
      <c r="D130" s="4" t="s">
        <v>235</v>
      </c>
      <c r="F130" s="4" t="s">
        <v>183</v>
      </c>
      <c r="G130" s="4" t="s">
        <v>184</v>
      </c>
      <c r="H130" s="4" t="s">
        <v>11</v>
      </c>
    </row>
    <row r="131" spans="1:8" hidden="1" x14ac:dyDescent="0.35">
      <c r="C131" s="3"/>
      <c r="D131" s="4"/>
      <c r="E131" s="4"/>
      <c r="F131" s="4"/>
      <c r="G131" s="4"/>
      <c r="H131" s="4"/>
    </row>
    <row r="132" spans="1:8" ht="0.5" customHeight="1" x14ac:dyDescent="0.35">
      <c r="C132" s="3"/>
      <c r="D132" s="4"/>
      <c r="E132" s="4"/>
      <c r="F132" s="4"/>
      <c r="G132" s="4"/>
      <c r="H132" s="4"/>
    </row>
    <row r="133" spans="1:8" ht="29" hidden="1" x14ac:dyDescent="0.35">
      <c r="C133" s="3" t="s">
        <v>110</v>
      </c>
      <c r="D133" s="4" t="s">
        <v>114</v>
      </c>
      <c r="E133" s="14" t="s">
        <v>153</v>
      </c>
      <c r="F133" s="4" t="s">
        <v>154</v>
      </c>
      <c r="G133" s="4" t="s">
        <v>155</v>
      </c>
      <c r="H133" s="4" t="s">
        <v>11</v>
      </c>
    </row>
    <row r="134" spans="1:8" ht="29" x14ac:dyDescent="0.35">
      <c r="C134" s="3" t="s">
        <v>222</v>
      </c>
      <c r="D134" s="4" t="s">
        <v>185</v>
      </c>
      <c r="E134" s="4" t="s">
        <v>156</v>
      </c>
      <c r="F134" s="4" t="s">
        <v>186</v>
      </c>
      <c r="G134" s="4" t="s">
        <v>157</v>
      </c>
      <c r="H134" s="4" t="s">
        <v>11</v>
      </c>
    </row>
    <row r="135" spans="1:8" ht="29" x14ac:dyDescent="0.35">
      <c r="C135" s="3" t="s">
        <v>234</v>
      </c>
      <c r="D135" s="4" t="s">
        <v>111</v>
      </c>
      <c r="F135" s="4" t="s">
        <v>151</v>
      </c>
      <c r="G135" s="4" t="s">
        <v>152</v>
      </c>
      <c r="H135" s="4" t="s">
        <v>11</v>
      </c>
    </row>
    <row r="136" spans="1:8" x14ac:dyDescent="0.35">
      <c r="C136"/>
      <c r="H136"/>
    </row>
    <row r="137" spans="1:8" x14ac:dyDescent="0.35">
      <c r="C137"/>
      <c r="H137"/>
    </row>
    <row r="138" spans="1:8" ht="15.5" x14ac:dyDescent="0.35">
      <c r="C138"/>
      <c r="D138" s="17"/>
      <c r="H138"/>
    </row>
    <row r="139" spans="1:8" x14ac:dyDescent="0.35">
      <c r="C139"/>
      <c r="H139"/>
    </row>
    <row r="140" spans="1:8" ht="61" customHeight="1" x14ac:dyDescent="0.35">
      <c r="A140" s="22" t="s">
        <v>50</v>
      </c>
      <c r="B140" s="22" t="s">
        <v>51</v>
      </c>
      <c r="C140" s="23" t="s">
        <v>52</v>
      </c>
      <c r="D140" s="22" t="s">
        <v>53</v>
      </c>
      <c r="E140" s="22" t="s">
        <v>54</v>
      </c>
      <c r="F140" s="22" t="s">
        <v>55</v>
      </c>
      <c r="G140" s="22" t="s">
        <v>56</v>
      </c>
      <c r="H140" s="23" t="s">
        <v>57</v>
      </c>
    </row>
    <row r="141" spans="1:8" x14ac:dyDescent="0.35">
      <c r="C141"/>
      <c r="H141"/>
    </row>
    <row r="142" spans="1:8" ht="29" x14ac:dyDescent="0.35">
      <c r="A142" s="12" t="s">
        <v>29</v>
      </c>
      <c r="B142" s="4" t="s">
        <v>158</v>
      </c>
      <c r="C142" s="3" t="s">
        <v>60</v>
      </c>
      <c r="D142" s="4" t="s">
        <v>159</v>
      </c>
      <c r="E142" s="13" t="s">
        <v>177</v>
      </c>
      <c r="F142" s="4" t="s">
        <v>160</v>
      </c>
      <c r="G142" s="4" t="s">
        <v>161</v>
      </c>
      <c r="H142" s="4" t="s">
        <v>11</v>
      </c>
    </row>
    <row r="143" spans="1:8" ht="29" x14ac:dyDescent="0.35">
      <c r="A143" s="12" t="s">
        <v>34</v>
      </c>
      <c r="B143" s="4" t="s">
        <v>162</v>
      </c>
      <c r="C143" s="3" t="s">
        <v>60</v>
      </c>
      <c r="D143" s="4" t="s">
        <v>159</v>
      </c>
      <c r="E143" s="13" t="s">
        <v>177</v>
      </c>
      <c r="F143" s="4" t="s">
        <v>163</v>
      </c>
      <c r="G143" s="4" t="s">
        <v>164</v>
      </c>
      <c r="H143" s="4" t="s">
        <v>11</v>
      </c>
    </row>
    <row r="144" spans="1:8" ht="29" x14ac:dyDescent="0.35">
      <c r="A144" s="12" t="s">
        <v>39</v>
      </c>
      <c r="B144" s="4" t="s">
        <v>165</v>
      </c>
      <c r="C144" s="3" t="s">
        <v>60</v>
      </c>
      <c r="D144" s="4" t="s">
        <v>159</v>
      </c>
      <c r="E144" s="13" t="s">
        <v>177</v>
      </c>
      <c r="F144" s="4" t="s">
        <v>166</v>
      </c>
      <c r="G144" s="4" t="s">
        <v>167</v>
      </c>
      <c r="H144" s="4" t="s">
        <v>11</v>
      </c>
    </row>
    <row r="145" spans="1:12" ht="29" x14ac:dyDescent="0.35">
      <c r="A145" s="12" t="s">
        <v>44</v>
      </c>
      <c r="B145" s="4" t="s">
        <v>168</v>
      </c>
      <c r="C145" s="3" t="s">
        <v>169</v>
      </c>
      <c r="D145" s="4" t="s">
        <v>170</v>
      </c>
      <c r="F145" s="4" t="s">
        <v>171</v>
      </c>
      <c r="G145" s="4" t="s">
        <v>172</v>
      </c>
      <c r="H145" s="4" t="s">
        <v>11</v>
      </c>
    </row>
    <row r="146" spans="1:12" ht="43.5" x14ac:dyDescent="0.35">
      <c r="A146" s="12" t="s">
        <v>49</v>
      </c>
      <c r="B146" s="4" t="s">
        <v>173</v>
      </c>
      <c r="C146" s="3" t="s">
        <v>169</v>
      </c>
      <c r="D146" s="4" t="s">
        <v>174</v>
      </c>
      <c r="F146" s="4" t="s">
        <v>175</v>
      </c>
      <c r="G146" s="4" t="s">
        <v>176</v>
      </c>
      <c r="H146" s="4" t="s">
        <v>11</v>
      </c>
    </row>
    <row r="147" spans="1:12" x14ac:dyDescent="0.35">
      <c r="A147"/>
      <c r="B147"/>
      <c r="C147"/>
      <c r="D147"/>
      <c r="E147"/>
      <c r="F147"/>
      <c r="G147"/>
      <c r="H147"/>
    </row>
    <row r="148" spans="1:12" ht="17" x14ac:dyDescent="0.35">
      <c r="A148" s="18"/>
      <c r="B148"/>
      <c r="C148"/>
      <c r="D148"/>
      <c r="E148"/>
      <c r="F148"/>
      <c r="G148"/>
      <c r="H148"/>
    </row>
    <row r="151" spans="1:12" x14ac:dyDescent="0.35">
      <c r="B151" s="34" t="s">
        <v>187</v>
      </c>
      <c r="C151" s="33"/>
      <c r="G151" s="36" t="s">
        <v>190</v>
      </c>
    </row>
    <row r="152" spans="1:12" x14ac:dyDescent="0.35">
      <c r="B152" s="33"/>
      <c r="C152" s="33"/>
      <c r="G152" s="33"/>
    </row>
    <row r="153" spans="1:12" x14ac:dyDescent="0.35">
      <c r="B153" s="33"/>
      <c r="C153" s="33"/>
      <c r="G153" s="33"/>
    </row>
    <row r="154" spans="1:12" x14ac:dyDescent="0.35">
      <c r="G154" s="33"/>
    </row>
    <row r="155" spans="1:12" ht="14.5" customHeight="1" x14ac:dyDescent="0.35">
      <c r="D155" s="35" t="s">
        <v>189</v>
      </c>
    </row>
    <row r="156" spans="1:12" x14ac:dyDescent="0.35">
      <c r="B156" s="35" t="s">
        <v>188</v>
      </c>
      <c r="D156" s="33"/>
      <c r="G156" s="35" t="s">
        <v>188</v>
      </c>
      <c r="K156" s="37" t="s">
        <v>189</v>
      </c>
      <c r="L156" s="33"/>
    </row>
    <row r="157" spans="1:12" x14ac:dyDescent="0.35">
      <c r="B157" s="33"/>
      <c r="D157" s="33"/>
      <c r="G157" s="33"/>
      <c r="K157" s="33"/>
      <c r="L157" s="33"/>
    </row>
    <row r="158" spans="1:12" x14ac:dyDescent="0.35">
      <c r="K158" s="33"/>
      <c r="L158" s="33"/>
    </row>
    <row r="159" spans="1:12" x14ac:dyDescent="0.35">
      <c r="A159" s="1" t="s">
        <v>191</v>
      </c>
      <c r="B159" s="1" t="s">
        <v>204</v>
      </c>
      <c r="D159" s="1" t="s">
        <v>195</v>
      </c>
    </row>
    <row r="160" spans="1:12" x14ac:dyDescent="0.35">
      <c r="A160" s="1" t="s">
        <v>192</v>
      </c>
      <c r="B160" s="32" t="s">
        <v>202</v>
      </c>
      <c r="D160" s="1" t="s">
        <v>196</v>
      </c>
      <c r="G160" s="1">
        <v>7328378374</v>
      </c>
      <c r="K160" s="1">
        <v>44373746735</v>
      </c>
    </row>
    <row r="161" spans="1:11" x14ac:dyDescent="0.35">
      <c r="A161" s="1" t="s">
        <v>193</v>
      </c>
      <c r="B161" s="1" t="s">
        <v>203</v>
      </c>
      <c r="D161" s="1" t="s">
        <v>206</v>
      </c>
      <c r="G161" s="32" t="s">
        <v>198</v>
      </c>
      <c r="K161" s="32" t="s">
        <v>200</v>
      </c>
    </row>
    <row r="162" spans="1:11" x14ac:dyDescent="0.35">
      <c r="A162" s="1" t="s">
        <v>194</v>
      </c>
      <c r="B162" s="1" t="s">
        <v>205</v>
      </c>
      <c r="D162" s="1" t="s">
        <v>197</v>
      </c>
      <c r="G162" s="1">
        <v>123456</v>
      </c>
      <c r="K162" s="1">
        <v>6456456</v>
      </c>
    </row>
    <row r="163" spans="1:11" x14ac:dyDescent="0.35">
      <c r="G163" s="1" t="s">
        <v>199</v>
      </c>
      <c r="K163" s="1" t="s">
        <v>201</v>
      </c>
    </row>
    <row r="166" spans="1:11" ht="2" customHeight="1" x14ac:dyDescent="0.35">
      <c r="A166" s="33"/>
      <c r="B166" s="33"/>
      <c r="C166" s="33"/>
    </row>
    <row r="167" spans="1:11" hidden="1" x14ac:dyDescent="0.35">
      <c r="A167" s="33"/>
      <c r="B167" s="33"/>
      <c r="C167" s="33"/>
    </row>
    <row r="168" spans="1:11" hidden="1" x14ac:dyDescent="0.35">
      <c r="A168" s="33"/>
      <c r="B168" s="33"/>
      <c r="C168" s="33"/>
    </row>
    <row r="169" spans="1:11" hidden="1" x14ac:dyDescent="0.35">
      <c r="A169" s="33"/>
      <c r="B169" s="33"/>
      <c r="C169" s="33"/>
    </row>
    <row r="170" spans="1:11" hidden="1" x14ac:dyDescent="0.35">
      <c r="A170" s="33"/>
      <c r="B170" s="33"/>
      <c r="C170" s="33"/>
    </row>
    <row r="171" spans="1:11" hidden="1" x14ac:dyDescent="0.35">
      <c r="A171" s="33"/>
      <c r="B171" s="33"/>
      <c r="C171" s="33"/>
    </row>
    <row r="172" spans="1:11" ht="92" hidden="1" customHeight="1" x14ac:dyDescent="0.35">
      <c r="A172" s="33"/>
      <c r="B172" s="33"/>
      <c r="C172" s="33"/>
    </row>
    <row r="173" spans="1:11" ht="15" customHeight="1" x14ac:dyDescent="0.35"/>
  </sheetData>
  <mergeCells count="10">
    <mergeCell ref="A166:C172"/>
    <mergeCell ref="A1:M13"/>
    <mergeCell ref="A15:M23"/>
    <mergeCell ref="A25:Q38"/>
    <mergeCell ref="B151:C153"/>
    <mergeCell ref="B156:B157"/>
    <mergeCell ref="D155:D157"/>
    <mergeCell ref="G151:G154"/>
    <mergeCell ref="G156:G157"/>
    <mergeCell ref="K156:L158"/>
  </mergeCells>
  <phoneticPr fontId="16" type="noConversion"/>
  <hyperlinks>
    <hyperlink ref="E58" r:id="rId1" xr:uid="{F901C0DB-535E-4171-8653-4C07EEF1EF7E}"/>
    <hyperlink ref="E63" r:id="rId2" xr:uid="{8EEF1795-A4D5-49AD-9128-76DACCF74D6D}"/>
    <hyperlink ref="E68" r:id="rId3" xr:uid="{5F1EAAFE-5E24-4B08-913A-6C2CDE92F71B}"/>
    <hyperlink ref="E99" r:id="rId4" display="http://www.gcom.@.com" xr:uid="{71728EA6-7130-4DFC-B986-A7BD2133E7A9}"/>
    <hyperlink ref="E101" r:id="rId5" location="gmail.com" display="mailto:r4@ - gmail.com" xr:uid="{0114E3AA-79CC-4EEC-AC3D-018CF46C4DBA}"/>
    <hyperlink ref="E104" r:id="rId6" display="http://www.gcom.@.com" xr:uid="{8CE7AB5E-CE3A-4D39-9B76-D4A4EC190BA0}"/>
    <hyperlink ref="E106" r:id="rId7" location="gmail.com" display="mailto:r4@ - gmail.com" xr:uid="{3EF2D9EE-202F-4FC7-9FF3-9AD772ECDB00}"/>
    <hyperlink ref="E107" r:id="rId8" display="mailto:21@12" xr:uid="{0D026699-7CD4-4C58-82ED-D230AE03F20A}"/>
    <hyperlink ref="E109" r:id="rId9" display="http://www.gcom.@.com" xr:uid="{4555C0C8-78FE-4258-95E8-AFF29B3B004E}"/>
    <hyperlink ref="E111" r:id="rId10" location="gmail.com" display="mailto:r4@ - gmail.com" xr:uid="{5D2E0CD6-8C4E-4502-9568-A120A1BF0775}"/>
    <hyperlink ref="E112" r:id="rId11" display="mailto:21@12" xr:uid="{7B20392F-C3B0-43D9-B834-5C29D7841157}"/>
    <hyperlink ref="E114" r:id="rId12" display="mailto:aS@j47" xr:uid="{B8E50328-26BA-4120-A24A-F7432AA04CD2}"/>
    <hyperlink ref="E117" r:id="rId13" display="http://www.gcom.@.com" xr:uid="{07CB386D-6B9F-4150-B0E8-24C9E31623A5}"/>
    <hyperlink ref="E119" r:id="rId14" location="gmail.com or 37hy3674857" display="mailto:r4@ - gmail.com or 37hy3674857" xr:uid="{1E585A0D-AD24-4CEC-8BE9-596532F78F5E}"/>
    <hyperlink ref="E120" r:id="rId15" display="mailto:6756@6y!" xr:uid="{75DA08C9-1D2A-470F-B515-26BCECC507DF}"/>
    <hyperlink ref="E126" r:id="rId16" xr:uid="{C4C7B8BA-B60D-47AE-87DB-89EB2C297678}"/>
    <hyperlink ref="E128" r:id="rId17" location="gmail.com or 37hy3674857" display="mailto:r4@ - gmail.com or 37hy3674857" xr:uid="{38FDD6FE-4E5F-4ABD-8732-BC521F7855D8}"/>
    <hyperlink ref="E129" r:id="rId18" display="mailto:6756@6y!" xr:uid="{6544C6DA-D815-4864-8264-FB690E89A373}"/>
    <hyperlink ref="E76" r:id="rId19" xr:uid="{D39FB5B5-807A-4ACF-B3E6-E91D11C24719}"/>
    <hyperlink ref="E85" r:id="rId20" xr:uid="{205CE123-F28B-4A46-A2D5-42C56943739B}"/>
    <hyperlink ref="E142" r:id="rId21" xr:uid="{D18857A6-46BC-4119-AFEF-309EE1643B00}"/>
    <hyperlink ref="E143" r:id="rId22" xr:uid="{FA209DA9-9A42-429C-9EBF-CEAFD595EB3A}"/>
    <hyperlink ref="E144" r:id="rId23" xr:uid="{EF8B009A-ADBD-44D9-A3E5-0027C9F86D0B}"/>
    <hyperlink ref="B160" r:id="rId24" xr:uid="{E168DF4D-9D66-46D5-8F82-B72735A386A5}"/>
    <hyperlink ref="G161" r:id="rId25" xr:uid="{1272DBB5-CE81-4C3D-8D46-9174345677C1}"/>
    <hyperlink ref="K161" r:id="rId26" xr:uid="{4C75056F-1C8B-4407-B5B6-F88619DD8A06}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3729-D7C4-4492-9005-C85E89ABEC4D}">
  <dimension ref="A1"/>
  <sheetViews>
    <sheetView topLeftCell="A2" zoomScaleNormal="100" workbookViewId="0">
      <selection activeCell="H8" sqref="A1:XFD104857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Das</dc:creator>
  <cp:lastModifiedBy>Rohith kumar</cp:lastModifiedBy>
  <dcterms:created xsi:type="dcterms:W3CDTF">2022-03-25T05:22:21Z</dcterms:created>
  <dcterms:modified xsi:type="dcterms:W3CDTF">2022-04-07T06:52:56Z</dcterms:modified>
</cp:coreProperties>
</file>