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mari\Downloads\"/>
    </mc:Choice>
  </mc:AlternateContent>
  <xr:revisionPtr revIDLastSave="0" documentId="13_ncr:1_{002B39D0-59AF-4DB1-A42C-E829662C404B}" xr6:coauthVersionLast="47" xr6:coauthVersionMax="47" xr10:uidLastSave="{00000000-0000-0000-0000-000000000000}"/>
  <bookViews>
    <workbookView xWindow="-110" yWindow="-110" windowWidth="19420" windowHeight="10300" firstSheet="2" activeTab="3" xr2:uid="{00000000-000D-0000-FFFF-FFFF00000000}"/>
  </bookViews>
  <sheets>
    <sheet name="Details" sheetId="9" r:id="rId1"/>
    <sheet name="Project Information" sheetId="7" r:id="rId2"/>
    <sheet name="Logical IT TestCases" sheetId="4" r:id="rId3"/>
    <sheet name="Physical IT TestCases" sheetId="5" r:id="rId4"/>
    <sheet name="UT_&lt;ModuleXX&gt;_TestCases" sheetId="10" r:id="rId5"/>
    <sheet name="UT_&lt;ModuleXXX&gt;_TestCases" sheetId="11" r:id="rId6"/>
  </sheets>
  <definedNames>
    <definedName name="a">#REF!</definedName>
    <definedName name="Analysis_Design_Review">#REF!</definedName>
    <definedName name="Code_Review">#REF!</definedName>
    <definedName name="Integration_Testing">#REF!</definedName>
    <definedName name="_xlnm.Print_Area" localSheetId="2">'Logical IT TestCases'!$C$1:$F$15</definedName>
    <definedName name="_xlnm.Print_Area" localSheetId="3">'Physical IT TestCases'!$A$1:$H$9</definedName>
    <definedName name="_xlnm.Print_Area" localSheetId="1">'Project Information'!$A$1:$G$9</definedName>
    <definedName name="Requirement_reviews">#REF!</definedName>
    <definedName name="System_Testing">#REF!</definedName>
    <definedName name="Test_case_script_review">#REF!</definedName>
    <definedName name="UAT">#REF!</definedName>
    <definedName name="Unit_Testing">#REF!</definedName>
    <definedName name="User_Documentation_Review">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sosaini</author>
    <author>khyshah</author>
  </authors>
  <commentList>
    <comment ref="A7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Type of Testing such as Unit Test, Integration Test, System Test
</t>
        </r>
      </text>
    </comment>
    <comment ref="A8" authorId="0" shapeId="0" xr:uid="{00000000-0006-0000-0200-000002000000}">
      <text>
        <r>
          <rPr>
            <sz val="8"/>
            <color indexed="81"/>
            <rFont val="Tahoma"/>
            <family val="2"/>
          </rPr>
          <t xml:space="preserve">Dates for both the iterations. Incase, there is a 3rd Iteration then please add the date.
</t>
        </r>
      </text>
    </comment>
    <comment ref="C8" authorId="1" shapeId="0" xr:uid="{00000000-0006-0000-0200-000003000000}">
      <text>
        <r>
          <rPr>
            <b/>
            <sz val="8"/>
            <color indexed="81"/>
            <rFont val="Tahoma"/>
            <family val="2"/>
          </rPr>
          <t>Black Box, Boundary value, Cyclomatic complexity, etc.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khyshah</author>
    <author>tc={3C56F82F-55F6-4755-AA44-84F2BEDE8B26}</author>
  </authors>
  <commentList>
    <comment ref="C7" authorId="0" shapeId="0" xr:uid="{00000000-0006-0000-0300-000003000000}">
      <text>
        <r>
          <rPr>
            <sz val="8"/>
            <color indexed="81"/>
            <rFont val="Tahoma"/>
            <family val="2"/>
          </rPr>
          <t>Logical Test Case ID</t>
        </r>
      </text>
    </comment>
    <comment ref="F7" authorId="1" shapeId="0" xr:uid="{3C56F82F-55F6-4755-AA44-84F2BEDE8B26}">
      <text>
        <r>
          <rPr>
            <sz val="10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Specify Requirement Id</t>
        </r>
      </text>
    </comment>
    <comment ref="G7" authorId="0" shapeId="0" xr:uid="{00000000-0006-0000-0300-000004000000}">
      <text>
        <r>
          <rPr>
            <sz val="8"/>
            <color indexed="81"/>
            <rFont val="Tahoma"/>
            <family val="2"/>
          </rPr>
          <t>Possible situations where a test case can be executed</t>
        </r>
        <r>
          <rPr>
            <sz val="8"/>
            <color indexed="81"/>
            <rFont val="Tahoma"/>
            <family val="2"/>
          </rPr>
          <t xml:space="preserve">
Smallest unit we want to consider for testing is a situation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khyshah</author>
    <author>sosaini</author>
  </authors>
  <commentList>
    <comment ref="A6" authorId="0" shapeId="0" xr:uid="{00000000-0006-0000-0400-000001000000}">
      <text>
        <r>
          <rPr>
            <b/>
            <sz val="8"/>
            <color indexed="81"/>
            <rFont val="Tahoma"/>
            <family val="2"/>
          </rPr>
          <t xml:space="preserve">Logical Test Case id
</t>
        </r>
        <r>
          <rPr>
            <sz val="8"/>
            <color indexed="81"/>
            <rFont val="Tahoma"/>
            <family val="2"/>
          </rPr>
          <t>If logical test case id not available, then enter the Physical test case ID</t>
        </r>
      </text>
    </comment>
    <comment ref="B6" authorId="0" shapeId="0" xr:uid="{00000000-0006-0000-0400-000002000000}">
      <text>
        <r>
          <rPr>
            <sz val="8"/>
            <color indexed="81"/>
            <rFont val="Tahoma"/>
            <family val="2"/>
          </rPr>
          <t>steps under the logical test cases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D6" authorId="0" shapeId="0" xr:uid="{00000000-0006-0000-0400-000003000000}">
      <text>
        <r>
          <rPr>
            <sz val="8"/>
            <color indexed="81"/>
            <rFont val="Tahoma"/>
            <family val="2"/>
          </rPr>
          <t>screen name/module name can be a part of this</t>
        </r>
      </text>
    </comment>
    <comment ref="H6" authorId="1" shapeId="0" xr:uid="{00000000-0006-0000-0400-000004000000}">
      <text>
        <r>
          <rPr>
            <sz val="8"/>
            <color indexed="81"/>
            <rFont val="Tahoma"/>
            <family val="2"/>
          </rPr>
          <t xml:space="preserve">Whether the test case has passed or failed. Wherever it has failed the corresponding bug is to be entered in the Defect Log
</t>
        </r>
      </text>
    </comment>
    <comment ref="I6" authorId="0" shapeId="0" xr:uid="{00000000-0006-0000-0400-000005000000}">
      <text>
        <r>
          <rPr>
            <sz val="8"/>
            <color indexed="81"/>
            <rFont val="Tahoma"/>
            <family val="2"/>
          </rPr>
          <t xml:space="preserve">Enter the severity of the bug. Rated as 
1) Critical
2) High 
3) Medium 
4) Low
</t>
        </r>
      </text>
    </comment>
    <comment ref="J6" authorId="0" shapeId="0" xr:uid="{00000000-0006-0000-0400-000006000000}">
      <text>
        <r>
          <rPr>
            <sz val="8"/>
            <color indexed="81"/>
            <rFont val="Tahoma"/>
            <family val="2"/>
          </rPr>
          <t xml:space="preserve">Defect no. as logged in the defect tracking tool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khyshah</author>
    <author>sosaini</author>
  </authors>
  <commentList>
    <comment ref="A4" authorId="0" shapeId="0" xr:uid="{BE7B1F5B-B235-47BB-A0D2-81201ACC9ABC}">
      <text>
        <r>
          <rPr>
            <b/>
            <sz val="8"/>
            <color indexed="81"/>
            <rFont val="Tahoma"/>
            <family val="2"/>
          </rPr>
          <t xml:space="preserve">Logical Test Case id
</t>
        </r>
        <r>
          <rPr>
            <sz val="8"/>
            <color indexed="81"/>
            <rFont val="Tahoma"/>
            <family val="2"/>
          </rPr>
          <t>If logical test case id not available, then enter the Physical test case ID</t>
        </r>
      </text>
    </comment>
    <comment ref="B4" authorId="0" shapeId="0" xr:uid="{6BD2EE10-A6F6-43E4-813B-746E718C3445}">
      <text>
        <r>
          <rPr>
            <sz val="8"/>
            <color indexed="81"/>
            <rFont val="Tahoma"/>
            <family val="2"/>
          </rPr>
          <t>steps under the logical test cases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D4" authorId="0" shapeId="0" xr:uid="{4EBA5F0E-388A-451D-95E1-6D43BCBB0640}">
      <text>
        <r>
          <rPr>
            <sz val="8"/>
            <color indexed="81"/>
            <rFont val="Tahoma"/>
            <family val="2"/>
          </rPr>
          <t>screen name/module name can be a part of this</t>
        </r>
      </text>
    </comment>
    <comment ref="H4" authorId="1" shapeId="0" xr:uid="{A39BC13E-6277-435D-9B4C-8786E086C5EC}">
      <text>
        <r>
          <rPr>
            <sz val="8"/>
            <color indexed="81"/>
            <rFont val="Tahoma"/>
            <family val="2"/>
          </rPr>
          <t xml:space="preserve">Whether the test case has passed or failed. Wherever it has failed the corresponding bug is to be entered in the Defect Log
</t>
        </r>
      </text>
    </comment>
    <comment ref="I4" authorId="0" shapeId="0" xr:uid="{89F7BCCE-ADAA-4BE9-B775-5A3ED5DEC338}">
      <text>
        <r>
          <rPr>
            <sz val="8"/>
            <color indexed="81"/>
            <rFont val="Tahoma"/>
            <family val="2"/>
          </rPr>
          <t xml:space="preserve">Enter the severity of the bug. Rated as 
1) Critical
2) High 
3) Medium 
4) Low
</t>
        </r>
      </text>
    </comment>
    <comment ref="J4" authorId="0" shapeId="0" xr:uid="{6DD68AF6-06E2-4340-B247-3C8123E7A518}">
      <text>
        <r>
          <rPr>
            <sz val="8"/>
            <color indexed="81"/>
            <rFont val="Tahoma"/>
            <family val="2"/>
          </rPr>
          <t xml:space="preserve">Defect no. as logged in the defect tracking tool
</t>
        </r>
      </text>
    </comment>
  </commentList>
</comments>
</file>

<file path=xl/sharedStrings.xml><?xml version="1.0" encoding="utf-8"?>
<sst xmlns="http://schemas.openxmlformats.org/spreadsheetml/2006/main" count="362" uniqueCount="153">
  <si>
    <t>Documents Control Section</t>
  </si>
  <si>
    <t>Project Details</t>
  </si>
  <si>
    <t xml:space="preserve">Project Name </t>
  </si>
  <si>
    <t>Car Pooling System</t>
  </si>
  <si>
    <t>Project Id</t>
  </si>
  <si>
    <t>Project Revision History</t>
  </si>
  <si>
    <t>Date</t>
  </si>
  <si>
    <t>Version</t>
  </si>
  <si>
    <t>Author</t>
  </si>
  <si>
    <t>Brief Description of Changes</t>
  </si>
  <si>
    <t>Approver Signature</t>
  </si>
  <si>
    <t>17-12-2021</t>
  </si>
  <si>
    <t>Version 0.0</t>
  </si>
  <si>
    <t xml:space="preserve">                     Group 3 </t>
  </si>
  <si>
    <t>21-12-2021</t>
  </si>
  <si>
    <t>Version 0.1</t>
  </si>
  <si>
    <t xml:space="preserve"> Group 3</t>
  </si>
  <si>
    <t>23-12-2021</t>
  </si>
  <si>
    <t>Version 0.2</t>
  </si>
  <si>
    <t>Using eSkills Matrix Tool for Skill Tracking</t>
  </si>
  <si>
    <t>Not using eSkills Matrix Tool for Skill Tracking</t>
  </si>
  <si>
    <t>Project Name</t>
  </si>
  <si>
    <t>Program / Module / Function Name</t>
  </si>
  <si>
    <t>Exit</t>
  </si>
  <si>
    <t>Tested by</t>
  </si>
  <si>
    <t>Platform / Browser / Environment</t>
  </si>
  <si>
    <t>Type of Testing</t>
  </si>
  <si>
    <t>Manual Testing</t>
  </si>
  <si>
    <t>Iteration II Date</t>
  </si>
  <si>
    <t>Iteration I Date</t>
  </si>
  <si>
    <t>Test Technique</t>
  </si>
  <si>
    <t>Test case</t>
  </si>
  <si>
    <t>*Mandatory to be filled by Testing projects</t>
  </si>
  <si>
    <t>Test Techniques</t>
  </si>
  <si>
    <t>Data Cycle Test (DCyT)</t>
  </si>
  <si>
    <t>Module</t>
  </si>
  <si>
    <t>Test Case Id</t>
  </si>
  <si>
    <t>Test Description</t>
  </si>
  <si>
    <t>Expected Result</t>
  </si>
  <si>
    <t>Traceability</t>
  </si>
  <si>
    <t>Test Situation</t>
  </si>
  <si>
    <t>Process Cycle Test (PCT)</t>
  </si>
  <si>
    <t>Provider enters username and password</t>
  </si>
  <si>
    <t>System Verifies  the username and password with encryption and decryption</t>
  </si>
  <si>
    <t>REQ1.1</t>
  </si>
  <si>
    <t>Pass</t>
  </si>
  <si>
    <t>Use Case Test (UCT)</t>
  </si>
  <si>
    <t>Decision Table Test (DTT)</t>
  </si>
  <si>
    <t>Data Combination Test (DCoT)</t>
  </si>
  <si>
    <t>If provider enters username or password both wrong</t>
  </si>
  <si>
    <t>System displays wrong username or password ,Try again</t>
  </si>
  <si>
    <t>REQ1.2</t>
  </si>
  <si>
    <t>Elementary Comparison Test (ECT)</t>
  </si>
  <si>
    <t>If admin enters username or password both correct</t>
  </si>
  <si>
    <t>So the login will be successful and provider can see all the menus under admin section</t>
  </si>
  <si>
    <t>REQ1.3</t>
  </si>
  <si>
    <t>Exploratory Testing</t>
  </si>
  <si>
    <t>Others</t>
  </si>
  <si>
    <t>So,it will display the corresponding menu page</t>
  </si>
  <si>
    <t>REQ2.1</t>
  </si>
  <si>
    <t>REQ2.2</t>
  </si>
  <si>
    <t>REQ2.3</t>
  </si>
  <si>
    <t xml:space="preserve">          Pass</t>
  </si>
  <si>
    <t>REQ2.4</t>
  </si>
  <si>
    <t>Go back to the main menu</t>
  </si>
  <si>
    <t>REQ2.5</t>
  </si>
  <si>
    <t>PHYSICAL TEST CASES</t>
  </si>
  <si>
    <t>*Mandatory for all lifecylces</t>
  </si>
  <si>
    <t>Step</t>
  </si>
  <si>
    <t>Preconditions  / Dependencies</t>
  </si>
  <si>
    <t>Scenario Description / Test Case</t>
  </si>
  <si>
    <t>Test Data</t>
  </si>
  <si>
    <t>Actual Result (Iteration I)</t>
  </si>
  <si>
    <t>Status                                 (Pass or Fail)</t>
  </si>
  <si>
    <t>Bug Severity</t>
  </si>
  <si>
    <t>Comments/Defect No.</t>
  </si>
  <si>
    <t>Actual Result (Iteration II)</t>
  </si>
  <si>
    <t>Validate username and password</t>
  </si>
  <si>
    <t>User enters the username and password to login</t>
  </si>
  <si>
    <t>username="xyz" 
password="sdsd"</t>
  </si>
  <si>
    <t>System verifies the username and password with encyption and descryption</t>
  </si>
  <si>
    <t>Verifies the Username and password with ecryption and decryption</t>
  </si>
  <si>
    <t>No</t>
  </si>
  <si>
    <t>Verifies the Username and password with encryption and decryption</t>
  </si>
  <si>
    <t>Invalid username and password</t>
  </si>
  <si>
    <t>User enters either the username or the password to login.</t>
  </si>
  <si>
    <t>username="xyz" 
password="@abc@1234"</t>
  </si>
  <si>
    <t>System display the "Please, Try Again"</t>
  </si>
  <si>
    <t>Fail</t>
  </si>
  <si>
    <t>Major</t>
  </si>
  <si>
    <t>D01</t>
  </si>
  <si>
    <t>Sysetm verifies the provider and provider can add car</t>
  </si>
  <si>
    <t>UT TEST CASES</t>
  </si>
  <si>
    <t>username="xyz" //invalidata
password="$sdsd"</t>
  </si>
  <si>
    <t>Customer username and password</t>
  </si>
  <si>
    <t>Provider will choose the valid choice</t>
  </si>
  <si>
    <t>display the corresponding menu page</t>
  </si>
  <si>
    <t>Provider can add Car</t>
  </si>
  <si>
    <t>Provider able to add car</t>
  </si>
  <si>
    <t>Provider can add timing and route</t>
  </si>
  <si>
    <t>Sysetm verifies the provider and provider can add car timing and route source and destination</t>
  </si>
  <si>
    <t>Provider can go to back to main menu</t>
  </si>
  <si>
    <t>Sysetm verifies the provider and provider can go back to main menu</t>
  </si>
  <si>
    <t>Group-1</t>
  </si>
  <si>
    <t>Scrum Process Management System 1</t>
  </si>
  <si>
    <t>Rohit Kumar Kandula</t>
  </si>
  <si>
    <t>Ubuntu</t>
  </si>
  <si>
    <t>Scrum Master Enters value 1</t>
  </si>
  <si>
    <t>Display Features, Strories and Tasks</t>
  </si>
  <si>
    <t>REQ1.4</t>
  </si>
  <si>
    <t>Scrum Master Enters value 2</t>
  </si>
  <si>
    <t>Scrum Master Enters value 3</t>
  </si>
  <si>
    <t>Scrum Master Enters value 0</t>
  </si>
  <si>
    <t xml:space="preserve">Add New Story </t>
  </si>
  <si>
    <t xml:space="preserve">Add New Tasks </t>
  </si>
  <si>
    <t>Exit From Main Menue</t>
  </si>
  <si>
    <t>REQ1.5</t>
  </si>
  <si>
    <t>REQ1.6</t>
  </si>
  <si>
    <t>REQ1.7</t>
  </si>
  <si>
    <t>Team Member login</t>
  </si>
  <si>
    <t>Scrum Master Login</t>
  </si>
  <si>
    <t>Team Member login into the system</t>
  </si>
  <si>
    <t xml:space="preserve">Team Member login Unsuccessful </t>
  </si>
  <si>
    <t>Team Member Enter value 1</t>
  </si>
  <si>
    <t>Team Member Enter value 2</t>
  </si>
  <si>
    <t>Team Member Enter value 0</t>
  </si>
  <si>
    <t>Display Tasks Assigned</t>
  </si>
  <si>
    <t>Scrum Master Enter valid username and pasword</t>
  </si>
  <si>
    <t>Scrum Master Enter invalid username and pasword</t>
  </si>
  <si>
    <t>Team Member Login into the system</t>
  </si>
  <si>
    <t>TM_001</t>
  </si>
  <si>
    <t>TM_002</t>
  </si>
  <si>
    <t>TM_003</t>
  </si>
  <si>
    <t>TM_004</t>
  </si>
  <si>
    <t>Team Memeber enter value 1</t>
  </si>
  <si>
    <t>Team Memeber enter value 2</t>
  </si>
  <si>
    <t>Team Memeber enter value 0</t>
  </si>
  <si>
    <t>Update Assigned Tasks</t>
  </si>
  <si>
    <t>SM_001</t>
  </si>
  <si>
    <t>Team Member Login</t>
  </si>
  <si>
    <t>SM_002</t>
  </si>
  <si>
    <t>SM_003</t>
  </si>
  <si>
    <t>SM_004</t>
  </si>
  <si>
    <t>Scrum Master enters value 1</t>
  </si>
  <si>
    <t>Scrum Master enters value 2</t>
  </si>
  <si>
    <t>Scrum Master enters value 3</t>
  </si>
  <si>
    <t>SM_005</t>
  </si>
  <si>
    <t>Scrum Master enters value 0</t>
  </si>
  <si>
    <t>Exit from Main Menue</t>
  </si>
  <si>
    <t>Can see the Team Menue</t>
  </si>
  <si>
    <t>Team Member enter value 1</t>
  </si>
  <si>
    <t>Team Member enter value 2</t>
  </si>
  <si>
    <t>Team Member enter value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</si>
</sst>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2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12"/>
      <name val="Arial"/>
      <family val="2"/>
    </font>
    <font>
      <b/>
      <sz val="8"/>
      <color indexed="81"/>
      <name val="Tahoma"/>
      <family val="2"/>
    </font>
    <font>
      <b/>
      <sz val="8"/>
      <name val="Arial"/>
      <family val="2"/>
    </font>
    <font>
      <sz val="10"/>
      <name val="Arial"/>
    </font>
    <font>
      <b/>
      <sz val="8"/>
      <name val="Verdana"/>
      <family val="2"/>
    </font>
    <font>
      <sz val="16"/>
      <name val="Arial"/>
      <family val="2"/>
    </font>
    <font>
      <sz val="11"/>
      <color theme="1"/>
      <name val="Calibri"/>
      <family val="2"/>
    </font>
    <font>
      <b/>
      <sz val="20"/>
      <color theme="0"/>
      <name val="Arial"/>
      <family val="2"/>
    </font>
    <font>
      <b/>
      <sz val="14"/>
      <color theme="0"/>
      <name val="Arial"/>
      <family val="2"/>
    </font>
    <font>
      <b/>
      <sz val="16"/>
      <color theme="0"/>
      <name val="Arial"/>
      <family val="2"/>
    </font>
    <font>
      <b/>
      <sz val="16"/>
      <color rgb="FF000000"/>
      <name val="Arial"/>
      <family val="2"/>
    </font>
    <font>
      <b/>
      <sz val="11"/>
      <color theme="0"/>
      <name val="Arial"/>
      <family val="2"/>
    </font>
    <font>
      <sz val="11"/>
      <color theme="0"/>
      <name val="Calibri"/>
      <family val="2"/>
    </font>
    <font>
      <sz val="10"/>
      <color rgb="FF000000"/>
      <name val="Arial"/>
      <charset val="1"/>
    </font>
    <font>
      <sz val="8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8" tint="-0.249977111117893"/>
        <bgColor rgb="FF000000"/>
      </patternFill>
    </fill>
    <fill>
      <patternFill patternType="solid">
        <fgColor theme="8" tint="0.39997558519241921"/>
        <bgColor rgb="FF000000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0" fillId="0" borderId="0"/>
    <xf numFmtId="0" fontId="1" fillId="0" borderId="0"/>
  </cellStyleXfs>
  <cellXfs count="75">
    <xf numFmtId="0" fontId="0" fillId="0" borderId="0" xfId="0"/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0" fillId="0" borderId="1" xfId="0" applyBorder="1"/>
    <xf numFmtId="0" fontId="9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9" fillId="0" borderId="0" xfId="0" applyFont="1" applyAlignment="1">
      <alignment horizontal="left" vertical="center" wrapText="1"/>
    </xf>
    <xf numFmtId="0" fontId="9" fillId="0" borderId="4" xfId="0" applyFont="1" applyBorder="1" applyAlignment="1">
      <alignment horizontal="left" vertical="center" wrapText="1"/>
    </xf>
    <xf numFmtId="164" fontId="5" fillId="0" borderId="16" xfId="1" applyNumberFormat="1" applyFont="1" applyBorder="1" applyAlignment="1" applyProtection="1">
      <alignment horizontal="left" vertical="top" wrapText="1"/>
      <protection locked="0"/>
    </xf>
    <xf numFmtId="0" fontId="5" fillId="0" borderId="16" xfId="1" applyFont="1" applyBorder="1" applyAlignment="1" applyProtection="1">
      <alignment horizontal="left" vertical="top" wrapText="1"/>
      <protection locked="0"/>
    </xf>
    <xf numFmtId="0" fontId="13" fillId="0" borderId="0" xfId="2" applyFont="1"/>
    <xf numFmtId="0" fontId="13" fillId="0" borderId="5" xfId="2" applyFont="1" applyBorder="1"/>
    <xf numFmtId="0" fontId="13" fillId="0" borderId="6" xfId="2" applyFont="1" applyBorder="1"/>
    <xf numFmtId="0" fontId="13" fillId="0" borderId="7" xfId="2" applyFont="1" applyBorder="1"/>
    <xf numFmtId="0" fontId="13" fillId="0" borderId="8" xfId="2" applyFont="1" applyBorder="1"/>
    <xf numFmtId="0" fontId="13" fillId="0" borderId="9" xfId="2" applyFont="1" applyBorder="1"/>
    <xf numFmtId="0" fontId="7" fillId="4" borderId="16" xfId="2" applyFont="1" applyFill="1" applyBorder="1" applyAlignment="1">
      <alignment vertical="center" wrapText="1"/>
    </xf>
    <xf numFmtId="0" fontId="17" fillId="0" borderId="0" xfId="2" applyFont="1" applyAlignment="1">
      <alignment horizontal="left" vertical="top" wrapText="1"/>
    </xf>
    <xf numFmtId="0" fontId="12" fillId="0" borderId="0" xfId="2" applyFont="1" applyAlignment="1">
      <alignment horizontal="left"/>
    </xf>
    <xf numFmtId="0" fontId="13" fillId="0" borderId="0" xfId="2" applyFont="1" applyAlignment="1">
      <alignment horizontal="left"/>
    </xf>
    <xf numFmtId="0" fontId="18" fillId="3" borderId="2" xfId="2" applyFont="1" applyFill="1" applyBorder="1" applyAlignment="1">
      <alignment horizontal="center" vertical="center" wrapText="1"/>
    </xf>
    <xf numFmtId="0" fontId="18" fillId="3" borderId="3" xfId="2" applyFont="1" applyFill="1" applyBorder="1" applyAlignment="1">
      <alignment horizontal="center" vertical="center" wrapText="1"/>
    </xf>
    <xf numFmtId="164" fontId="5" fillId="0" borderId="22" xfId="2" applyNumberFormat="1" applyFont="1" applyBorder="1" applyAlignment="1" applyProtection="1">
      <alignment horizontal="left" vertical="top" wrapText="1"/>
      <protection locked="0"/>
    </xf>
    <xf numFmtId="0" fontId="5" fillId="0" borderId="23" xfId="2" applyFont="1" applyBorder="1" applyAlignment="1" applyProtection="1">
      <alignment horizontal="left" vertical="top" wrapText="1"/>
      <protection locked="0"/>
    </xf>
    <xf numFmtId="0" fontId="13" fillId="0" borderId="17" xfId="2" applyFont="1" applyBorder="1"/>
    <xf numFmtId="0" fontId="13" fillId="0" borderId="18" xfId="2" applyFont="1" applyBorder="1"/>
    <xf numFmtId="0" fontId="13" fillId="0" borderId="19" xfId="2" applyFont="1" applyBorder="1"/>
    <xf numFmtId="0" fontId="1" fillId="0" borderId="0" xfId="2"/>
    <xf numFmtId="0" fontId="0" fillId="0" borderId="1" xfId="0" applyBorder="1" applyAlignment="1">
      <alignment horizontal="center" vertical="center" wrapText="1"/>
    </xf>
    <xf numFmtId="0" fontId="20" fillId="0" borderId="0" xfId="0" applyFont="1"/>
    <xf numFmtId="0" fontId="0" fillId="0" borderId="25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9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18" fillId="3" borderId="3" xfId="2" applyFont="1" applyFill="1" applyBorder="1" applyAlignment="1">
      <alignment horizontal="center" vertical="center" wrapText="1"/>
    </xf>
    <xf numFmtId="0" fontId="19" fillId="3" borderId="3" xfId="2" applyFont="1" applyFill="1" applyBorder="1" applyAlignment="1">
      <alignment horizontal="center" vertical="center"/>
    </xf>
    <xf numFmtId="0" fontId="19" fillId="3" borderId="20" xfId="2" applyFont="1" applyFill="1" applyBorder="1" applyAlignment="1">
      <alignment horizontal="center" vertical="center"/>
    </xf>
    <xf numFmtId="0" fontId="14" fillId="3" borderId="10" xfId="2" applyFont="1" applyFill="1" applyBorder="1" applyAlignment="1">
      <alignment horizontal="center"/>
    </xf>
    <xf numFmtId="0" fontId="14" fillId="3" borderId="11" xfId="2" applyFont="1" applyFill="1" applyBorder="1" applyAlignment="1">
      <alignment horizontal="center"/>
    </xf>
    <xf numFmtId="0" fontId="14" fillId="3" borderId="12" xfId="2" applyFont="1" applyFill="1" applyBorder="1" applyAlignment="1">
      <alignment horizontal="center"/>
    </xf>
    <xf numFmtId="0" fontId="15" fillId="3" borderId="10" xfId="2" applyFont="1" applyFill="1" applyBorder="1" applyAlignment="1">
      <alignment horizontal="center" vertical="center" wrapText="1"/>
    </xf>
    <xf numFmtId="0" fontId="15" fillId="3" borderId="11" xfId="2" applyFont="1" applyFill="1" applyBorder="1" applyAlignment="1">
      <alignment horizontal="center" vertical="center" wrapText="1"/>
    </xf>
    <xf numFmtId="0" fontId="15" fillId="3" borderId="12" xfId="2" applyFont="1" applyFill="1" applyBorder="1" applyAlignment="1">
      <alignment horizontal="center" vertical="center" wrapText="1"/>
    </xf>
    <xf numFmtId="0" fontId="11" fillId="0" borderId="13" xfId="2" applyFont="1" applyBorder="1" applyAlignment="1" applyProtection="1">
      <alignment horizontal="center" vertical="center" wrapText="1"/>
      <protection locked="0"/>
    </xf>
    <xf numFmtId="0" fontId="11" fillId="0" borderId="14" xfId="2" applyFont="1" applyBorder="1" applyAlignment="1" applyProtection="1">
      <alignment horizontal="center" vertical="center" wrapText="1"/>
      <protection locked="0"/>
    </xf>
    <xf numFmtId="0" fontId="11" fillId="0" borderId="15" xfId="2" applyFont="1" applyBorder="1" applyAlignment="1" applyProtection="1">
      <alignment horizontal="center" vertical="center" wrapText="1"/>
      <protection locked="0"/>
    </xf>
    <xf numFmtId="0" fontId="13" fillId="0" borderId="13" xfId="2" applyFont="1" applyBorder="1" applyAlignment="1">
      <alignment horizontal="center"/>
    </xf>
    <xf numFmtId="0" fontId="13" fillId="0" borderId="14" xfId="2" applyFont="1" applyBorder="1" applyAlignment="1">
      <alignment horizontal="center"/>
    </xf>
    <xf numFmtId="0" fontId="13" fillId="0" borderId="15" xfId="2" applyFont="1" applyBorder="1" applyAlignment="1">
      <alignment horizontal="center"/>
    </xf>
    <xf numFmtId="0" fontId="16" fillId="3" borderId="10" xfId="2" applyFont="1" applyFill="1" applyBorder="1" applyAlignment="1">
      <alignment horizontal="center" vertical="top" wrapText="1"/>
    </xf>
    <xf numFmtId="0" fontId="16" fillId="3" borderId="11" xfId="2" applyFont="1" applyFill="1" applyBorder="1" applyAlignment="1">
      <alignment horizontal="center" vertical="top" wrapText="1"/>
    </xf>
    <xf numFmtId="0" fontId="16" fillId="3" borderId="12" xfId="2" applyFont="1" applyFill="1" applyBorder="1" applyAlignment="1">
      <alignment horizontal="center" vertical="top" wrapText="1"/>
    </xf>
    <xf numFmtId="0" fontId="5" fillId="0" borderId="16" xfId="1" applyFont="1" applyBorder="1" applyAlignment="1" applyProtection="1">
      <alignment horizontal="left" vertical="top" wrapText="1"/>
      <protection locked="0"/>
    </xf>
    <xf numFmtId="0" fontId="10" fillId="0" borderId="16" xfId="1" applyBorder="1" applyProtection="1">
      <protection locked="0"/>
    </xf>
    <xf numFmtId="0" fontId="5" fillId="0" borderId="1" xfId="2" applyFont="1" applyBorder="1" applyAlignment="1" applyProtection="1">
      <alignment horizontal="left" vertical="top" wrapText="1"/>
      <protection locked="0"/>
    </xf>
    <xf numFmtId="0" fontId="13" fillId="0" borderId="21" xfId="2" applyFont="1" applyBorder="1" applyProtection="1">
      <protection locked="0"/>
    </xf>
    <xf numFmtId="0" fontId="5" fillId="0" borderId="10" xfId="1" applyFont="1" applyBorder="1" applyAlignment="1" applyProtection="1">
      <alignment horizontal="center" vertical="top" wrapText="1"/>
      <protection locked="0"/>
    </xf>
    <xf numFmtId="0" fontId="5" fillId="0" borderId="12" xfId="1" applyFont="1" applyBorder="1" applyAlignment="1" applyProtection="1">
      <alignment horizontal="center" vertical="top" wrapText="1"/>
      <protection locked="0"/>
    </xf>
    <xf numFmtId="0" fontId="5" fillId="0" borderId="23" xfId="2" applyFont="1" applyBorder="1" applyAlignment="1" applyProtection="1">
      <alignment horizontal="left" vertical="top" wrapText="1"/>
      <protection locked="0"/>
    </xf>
    <xf numFmtId="0" fontId="13" fillId="0" borderId="23" xfId="2" applyFont="1" applyBorder="1" applyProtection="1">
      <protection locked="0"/>
    </xf>
    <xf numFmtId="0" fontId="13" fillId="0" borderId="24" xfId="2" applyFont="1" applyBorder="1" applyProtection="1">
      <protection locked="0"/>
    </xf>
    <xf numFmtId="0" fontId="7" fillId="0" borderId="0" xfId="0" applyFont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9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14" fontId="0" fillId="0" borderId="1" xfId="0" applyNumberFormat="1" applyBorder="1" applyAlignment="1">
      <alignment horizontal="left" vertical="center" wrapText="1"/>
    </xf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left" vertical="center" wrapText="1"/>
    </xf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jp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jp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2</xdr:row>
      <xdr:rowOff>0</xdr:rowOff>
    </xdr:from>
    <xdr:to>
      <xdr:col>14</xdr:col>
      <xdr:colOff>57150</xdr:colOff>
      <xdr:row>10</xdr:row>
      <xdr:rowOff>196850</xdr:rowOff>
    </xdr:to>
    <xdr:pic>
      <xdr:nvPicPr>
        <xdr:cNvPr id="10241" name="Picture 1">
          <a:extLst>
            <a:ext uri="{FF2B5EF4-FFF2-40B4-BE49-F238E27FC236}">
              <a16:creationId xmlns:a16="http://schemas.microsoft.com/office/drawing/2014/main" id="{00000000-0008-0000-0000-0000012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33000" y="381000"/>
          <a:ext cx="1276350" cy="2120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69850</xdr:colOff>
      <xdr:row>0</xdr:row>
      <xdr:rowOff>50800</xdr:rowOff>
    </xdr:from>
    <xdr:to>
      <xdr:col>0</xdr:col>
      <xdr:colOff>889000</xdr:colOff>
      <xdr:row>1</xdr:row>
      <xdr:rowOff>131761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850" y="50800"/>
          <a:ext cx="819150" cy="24606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565150</xdr:colOff>
      <xdr:row>2</xdr:row>
      <xdr:rowOff>38100</xdr:rowOff>
    </xdr:to>
    <xdr:pic>
      <xdr:nvPicPr>
        <xdr:cNvPr id="7174" name="Picture 6">
          <a:extLst>
            <a:ext uri="{FF2B5EF4-FFF2-40B4-BE49-F238E27FC236}">
              <a16:creationId xmlns:a16="http://schemas.microsoft.com/office/drawing/2014/main" id="{00000000-0008-0000-0200-0000061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6515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63500</xdr:colOff>
      <xdr:row>0</xdr:row>
      <xdr:rowOff>31751</xdr:rowOff>
    </xdr:from>
    <xdr:to>
      <xdr:col>2</xdr:col>
      <xdr:colOff>927100</xdr:colOff>
      <xdr:row>1</xdr:row>
      <xdr:rowOff>106639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500" y="31751"/>
          <a:ext cx="863600" cy="239988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565150</xdr:colOff>
      <xdr:row>2</xdr:row>
      <xdr:rowOff>76200</xdr:rowOff>
    </xdr:to>
    <xdr:pic>
      <xdr:nvPicPr>
        <xdr:cNvPr id="4155" name="Picture 59">
          <a:extLst>
            <a:ext uri="{FF2B5EF4-FFF2-40B4-BE49-F238E27FC236}">
              <a16:creationId xmlns:a16="http://schemas.microsoft.com/office/drawing/2014/main" id="{00000000-0008-0000-0300-00003B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6515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31750</xdr:rowOff>
    </xdr:from>
    <xdr:to>
      <xdr:col>0</xdr:col>
      <xdr:colOff>901700</xdr:colOff>
      <xdr:row>1</xdr:row>
      <xdr:rowOff>120341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" y="31750"/>
          <a:ext cx="844550" cy="253691"/>
        </a:xfrm>
        <a:prstGeom prst="rect">
          <a:avLst/>
        </a:prstGeom>
      </xdr:spPr>
    </xdr:pic>
    <xdr:clientData/>
  </xdr:twoCellAnchor>
  <xdr:twoCellAnchor editAs="oneCell">
    <xdr:from>
      <xdr:col>0</xdr:col>
      <xdr:colOff>971550</xdr:colOff>
      <xdr:row>0</xdr:row>
      <xdr:rowOff>0</xdr:rowOff>
    </xdr:from>
    <xdr:to>
      <xdr:col>0</xdr:col>
      <xdr:colOff>1563565</xdr:colOff>
      <xdr:row>1</xdr:row>
      <xdr:rowOff>142875</xdr:rowOff>
    </xdr:to>
    <xdr:pic>
      <xdr:nvPicPr>
        <xdr:cNvPr id="6164" name="Picture 20">
          <a:extLst>
            <a:ext uri="{FF2B5EF4-FFF2-40B4-BE49-F238E27FC236}">
              <a16:creationId xmlns:a16="http://schemas.microsoft.com/office/drawing/2014/main" id="{00000000-0008-0000-0400-000014180000}"/>
            </a:ext>
            <a:ext uri="{147F2762-F138-4A5C-976F-8EAC2B608ADB}">
              <a16:predDERef xmlns:a16="http://schemas.microsoft.com/office/drawing/2014/main" pred="{00000000-0008-0000-0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1550" y="0"/>
          <a:ext cx="56197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Krithiga Lakshmi, K" id="{89037EE1-B6B7-4106-BB84-32347E9B6C7E}" userId="S::k.krithigalakshmi@capgemini.com::e19e9056-1c41-4583-9afc-52a5ed8a56cf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7" dT="2022-03-08T06:36:52.60" personId="{89037EE1-B6B7-4106-BB84-32347E9B6C7E}" id="{3C56F82F-55F6-4755-AA44-84F2BEDE8B26}" done="1">
    <text>Specify Requirement Id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C1:BA88"/>
  <sheetViews>
    <sheetView topLeftCell="A7" workbookViewId="0">
      <selection activeCell="F10" sqref="F10:H10"/>
    </sheetView>
  </sheetViews>
  <sheetFormatPr defaultRowHeight="14.5" x14ac:dyDescent="0.35"/>
  <cols>
    <col min="1" max="3" width="8.7265625" style="13"/>
    <col min="4" max="4" width="10.7265625" style="13" customWidth="1"/>
    <col min="5" max="5" width="11.7265625" style="13" customWidth="1"/>
    <col min="6" max="6" width="13.453125" style="13" customWidth="1"/>
    <col min="7" max="7" width="18.26953125" style="13" customWidth="1"/>
    <col min="8" max="8" width="10.7265625" style="13" customWidth="1"/>
    <col min="9" max="9" width="12.7265625" style="13" customWidth="1"/>
    <col min="10" max="10" width="22.453125" style="13" customWidth="1"/>
    <col min="11" max="259" width="8.7265625" style="13"/>
    <col min="260" max="260" width="10.7265625" style="13" customWidth="1"/>
    <col min="261" max="261" width="11.7265625" style="13" customWidth="1"/>
    <col min="262" max="262" width="13.453125" style="13" customWidth="1"/>
    <col min="263" max="263" width="18.26953125" style="13" customWidth="1"/>
    <col min="264" max="264" width="10.7265625" style="13" customWidth="1"/>
    <col min="265" max="265" width="12.7265625" style="13" customWidth="1"/>
    <col min="266" max="266" width="22.453125" style="13" customWidth="1"/>
    <col min="267" max="515" width="8.7265625" style="13"/>
    <col min="516" max="516" width="10.7265625" style="13" customWidth="1"/>
    <col min="517" max="517" width="11.7265625" style="13" customWidth="1"/>
    <col min="518" max="518" width="13.453125" style="13" customWidth="1"/>
    <col min="519" max="519" width="18.26953125" style="13" customWidth="1"/>
    <col min="520" max="520" width="10.7265625" style="13" customWidth="1"/>
    <col min="521" max="521" width="12.7265625" style="13" customWidth="1"/>
    <col min="522" max="522" width="22.453125" style="13" customWidth="1"/>
    <col min="523" max="771" width="8.7265625" style="13"/>
    <col min="772" max="772" width="10.7265625" style="13" customWidth="1"/>
    <col min="773" max="773" width="11.7265625" style="13" customWidth="1"/>
    <col min="774" max="774" width="13.453125" style="13" customWidth="1"/>
    <col min="775" max="775" width="18.26953125" style="13" customWidth="1"/>
    <col min="776" max="776" width="10.7265625" style="13" customWidth="1"/>
    <col min="777" max="777" width="12.7265625" style="13" customWidth="1"/>
    <col min="778" max="778" width="22.453125" style="13" customWidth="1"/>
    <col min="779" max="1027" width="8.7265625" style="13"/>
    <col min="1028" max="1028" width="10.7265625" style="13" customWidth="1"/>
    <col min="1029" max="1029" width="11.7265625" style="13" customWidth="1"/>
    <col min="1030" max="1030" width="13.453125" style="13" customWidth="1"/>
    <col min="1031" max="1031" width="18.26953125" style="13" customWidth="1"/>
    <col min="1032" max="1032" width="10.7265625" style="13" customWidth="1"/>
    <col min="1033" max="1033" width="12.7265625" style="13" customWidth="1"/>
    <col min="1034" max="1034" width="22.453125" style="13" customWidth="1"/>
    <col min="1035" max="1283" width="8.7265625" style="13"/>
    <col min="1284" max="1284" width="10.7265625" style="13" customWidth="1"/>
    <col min="1285" max="1285" width="11.7265625" style="13" customWidth="1"/>
    <col min="1286" max="1286" width="13.453125" style="13" customWidth="1"/>
    <col min="1287" max="1287" width="18.26953125" style="13" customWidth="1"/>
    <col min="1288" max="1288" width="10.7265625" style="13" customWidth="1"/>
    <col min="1289" max="1289" width="12.7265625" style="13" customWidth="1"/>
    <col min="1290" max="1290" width="22.453125" style="13" customWidth="1"/>
    <col min="1291" max="1539" width="8.7265625" style="13"/>
    <col min="1540" max="1540" width="10.7265625" style="13" customWidth="1"/>
    <col min="1541" max="1541" width="11.7265625" style="13" customWidth="1"/>
    <col min="1542" max="1542" width="13.453125" style="13" customWidth="1"/>
    <col min="1543" max="1543" width="18.26953125" style="13" customWidth="1"/>
    <col min="1544" max="1544" width="10.7265625" style="13" customWidth="1"/>
    <col min="1545" max="1545" width="12.7265625" style="13" customWidth="1"/>
    <col min="1546" max="1546" width="22.453125" style="13" customWidth="1"/>
    <col min="1547" max="1795" width="8.7265625" style="13"/>
    <col min="1796" max="1796" width="10.7265625" style="13" customWidth="1"/>
    <col min="1797" max="1797" width="11.7265625" style="13" customWidth="1"/>
    <col min="1798" max="1798" width="13.453125" style="13" customWidth="1"/>
    <col min="1799" max="1799" width="18.26953125" style="13" customWidth="1"/>
    <col min="1800" max="1800" width="10.7265625" style="13" customWidth="1"/>
    <col min="1801" max="1801" width="12.7265625" style="13" customWidth="1"/>
    <col min="1802" max="1802" width="22.453125" style="13" customWidth="1"/>
    <col min="1803" max="2051" width="8.7265625" style="13"/>
    <col min="2052" max="2052" width="10.7265625" style="13" customWidth="1"/>
    <col min="2053" max="2053" width="11.7265625" style="13" customWidth="1"/>
    <col min="2054" max="2054" width="13.453125" style="13" customWidth="1"/>
    <col min="2055" max="2055" width="18.26953125" style="13" customWidth="1"/>
    <col min="2056" max="2056" width="10.7265625" style="13" customWidth="1"/>
    <col min="2057" max="2057" width="12.7265625" style="13" customWidth="1"/>
    <col min="2058" max="2058" width="22.453125" style="13" customWidth="1"/>
    <col min="2059" max="2307" width="8.7265625" style="13"/>
    <col min="2308" max="2308" width="10.7265625" style="13" customWidth="1"/>
    <col min="2309" max="2309" width="11.7265625" style="13" customWidth="1"/>
    <col min="2310" max="2310" width="13.453125" style="13" customWidth="1"/>
    <col min="2311" max="2311" width="18.26953125" style="13" customWidth="1"/>
    <col min="2312" max="2312" width="10.7265625" style="13" customWidth="1"/>
    <col min="2313" max="2313" width="12.7265625" style="13" customWidth="1"/>
    <col min="2314" max="2314" width="22.453125" style="13" customWidth="1"/>
    <col min="2315" max="2563" width="8.7265625" style="13"/>
    <col min="2564" max="2564" width="10.7265625" style="13" customWidth="1"/>
    <col min="2565" max="2565" width="11.7265625" style="13" customWidth="1"/>
    <col min="2566" max="2566" width="13.453125" style="13" customWidth="1"/>
    <col min="2567" max="2567" width="18.26953125" style="13" customWidth="1"/>
    <col min="2568" max="2568" width="10.7265625" style="13" customWidth="1"/>
    <col min="2569" max="2569" width="12.7265625" style="13" customWidth="1"/>
    <col min="2570" max="2570" width="22.453125" style="13" customWidth="1"/>
    <col min="2571" max="2819" width="8.7265625" style="13"/>
    <col min="2820" max="2820" width="10.7265625" style="13" customWidth="1"/>
    <col min="2821" max="2821" width="11.7265625" style="13" customWidth="1"/>
    <col min="2822" max="2822" width="13.453125" style="13" customWidth="1"/>
    <col min="2823" max="2823" width="18.26953125" style="13" customWidth="1"/>
    <col min="2824" max="2824" width="10.7265625" style="13" customWidth="1"/>
    <col min="2825" max="2825" width="12.7265625" style="13" customWidth="1"/>
    <col min="2826" max="2826" width="22.453125" style="13" customWidth="1"/>
    <col min="2827" max="3075" width="8.7265625" style="13"/>
    <col min="3076" max="3076" width="10.7265625" style="13" customWidth="1"/>
    <col min="3077" max="3077" width="11.7265625" style="13" customWidth="1"/>
    <col min="3078" max="3078" width="13.453125" style="13" customWidth="1"/>
    <col min="3079" max="3079" width="18.26953125" style="13" customWidth="1"/>
    <col min="3080" max="3080" width="10.7265625" style="13" customWidth="1"/>
    <col min="3081" max="3081" width="12.7265625" style="13" customWidth="1"/>
    <col min="3082" max="3082" width="22.453125" style="13" customWidth="1"/>
    <col min="3083" max="3331" width="8.7265625" style="13"/>
    <col min="3332" max="3332" width="10.7265625" style="13" customWidth="1"/>
    <col min="3333" max="3333" width="11.7265625" style="13" customWidth="1"/>
    <col min="3334" max="3334" width="13.453125" style="13" customWidth="1"/>
    <col min="3335" max="3335" width="18.26953125" style="13" customWidth="1"/>
    <col min="3336" max="3336" width="10.7265625" style="13" customWidth="1"/>
    <col min="3337" max="3337" width="12.7265625" style="13" customWidth="1"/>
    <col min="3338" max="3338" width="22.453125" style="13" customWidth="1"/>
    <col min="3339" max="3587" width="8.7265625" style="13"/>
    <col min="3588" max="3588" width="10.7265625" style="13" customWidth="1"/>
    <col min="3589" max="3589" width="11.7265625" style="13" customWidth="1"/>
    <col min="3590" max="3590" width="13.453125" style="13" customWidth="1"/>
    <col min="3591" max="3591" width="18.26953125" style="13" customWidth="1"/>
    <col min="3592" max="3592" width="10.7265625" style="13" customWidth="1"/>
    <col min="3593" max="3593" width="12.7265625" style="13" customWidth="1"/>
    <col min="3594" max="3594" width="22.453125" style="13" customWidth="1"/>
    <col min="3595" max="3843" width="8.7265625" style="13"/>
    <col min="3844" max="3844" width="10.7265625" style="13" customWidth="1"/>
    <col min="3845" max="3845" width="11.7265625" style="13" customWidth="1"/>
    <col min="3846" max="3846" width="13.453125" style="13" customWidth="1"/>
    <col min="3847" max="3847" width="18.26953125" style="13" customWidth="1"/>
    <col min="3848" max="3848" width="10.7265625" style="13" customWidth="1"/>
    <col min="3849" max="3849" width="12.7265625" style="13" customWidth="1"/>
    <col min="3850" max="3850" width="22.453125" style="13" customWidth="1"/>
    <col min="3851" max="4099" width="8.7265625" style="13"/>
    <col min="4100" max="4100" width="10.7265625" style="13" customWidth="1"/>
    <col min="4101" max="4101" width="11.7265625" style="13" customWidth="1"/>
    <col min="4102" max="4102" width="13.453125" style="13" customWidth="1"/>
    <col min="4103" max="4103" width="18.26953125" style="13" customWidth="1"/>
    <col min="4104" max="4104" width="10.7265625" style="13" customWidth="1"/>
    <col min="4105" max="4105" width="12.7265625" style="13" customWidth="1"/>
    <col min="4106" max="4106" width="22.453125" style="13" customWidth="1"/>
    <col min="4107" max="4355" width="8.7265625" style="13"/>
    <col min="4356" max="4356" width="10.7265625" style="13" customWidth="1"/>
    <col min="4357" max="4357" width="11.7265625" style="13" customWidth="1"/>
    <col min="4358" max="4358" width="13.453125" style="13" customWidth="1"/>
    <col min="4359" max="4359" width="18.26953125" style="13" customWidth="1"/>
    <col min="4360" max="4360" width="10.7265625" style="13" customWidth="1"/>
    <col min="4361" max="4361" width="12.7265625" style="13" customWidth="1"/>
    <col min="4362" max="4362" width="22.453125" style="13" customWidth="1"/>
    <col min="4363" max="4611" width="8.7265625" style="13"/>
    <col min="4612" max="4612" width="10.7265625" style="13" customWidth="1"/>
    <col min="4613" max="4613" width="11.7265625" style="13" customWidth="1"/>
    <col min="4614" max="4614" width="13.453125" style="13" customWidth="1"/>
    <col min="4615" max="4615" width="18.26953125" style="13" customWidth="1"/>
    <col min="4616" max="4616" width="10.7265625" style="13" customWidth="1"/>
    <col min="4617" max="4617" width="12.7265625" style="13" customWidth="1"/>
    <col min="4618" max="4618" width="22.453125" style="13" customWidth="1"/>
    <col min="4619" max="4867" width="8.7265625" style="13"/>
    <col min="4868" max="4868" width="10.7265625" style="13" customWidth="1"/>
    <col min="4869" max="4869" width="11.7265625" style="13" customWidth="1"/>
    <col min="4870" max="4870" width="13.453125" style="13" customWidth="1"/>
    <col min="4871" max="4871" width="18.26953125" style="13" customWidth="1"/>
    <col min="4872" max="4872" width="10.7265625" style="13" customWidth="1"/>
    <col min="4873" max="4873" width="12.7265625" style="13" customWidth="1"/>
    <col min="4874" max="4874" width="22.453125" style="13" customWidth="1"/>
    <col min="4875" max="5123" width="8.7265625" style="13"/>
    <col min="5124" max="5124" width="10.7265625" style="13" customWidth="1"/>
    <col min="5125" max="5125" width="11.7265625" style="13" customWidth="1"/>
    <col min="5126" max="5126" width="13.453125" style="13" customWidth="1"/>
    <col min="5127" max="5127" width="18.26953125" style="13" customWidth="1"/>
    <col min="5128" max="5128" width="10.7265625" style="13" customWidth="1"/>
    <col min="5129" max="5129" width="12.7265625" style="13" customWidth="1"/>
    <col min="5130" max="5130" width="22.453125" style="13" customWidth="1"/>
    <col min="5131" max="5379" width="8.7265625" style="13"/>
    <col min="5380" max="5380" width="10.7265625" style="13" customWidth="1"/>
    <col min="5381" max="5381" width="11.7265625" style="13" customWidth="1"/>
    <col min="5382" max="5382" width="13.453125" style="13" customWidth="1"/>
    <col min="5383" max="5383" width="18.26953125" style="13" customWidth="1"/>
    <col min="5384" max="5384" width="10.7265625" style="13" customWidth="1"/>
    <col min="5385" max="5385" width="12.7265625" style="13" customWidth="1"/>
    <col min="5386" max="5386" width="22.453125" style="13" customWidth="1"/>
    <col min="5387" max="5635" width="8.7265625" style="13"/>
    <col min="5636" max="5636" width="10.7265625" style="13" customWidth="1"/>
    <col min="5637" max="5637" width="11.7265625" style="13" customWidth="1"/>
    <col min="5638" max="5638" width="13.453125" style="13" customWidth="1"/>
    <col min="5639" max="5639" width="18.26953125" style="13" customWidth="1"/>
    <col min="5640" max="5640" width="10.7265625" style="13" customWidth="1"/>
    <col min="5641" max="5641" width="12.7265625" style="13" customWidth="1"/>
    <col min="5642" max="5642" width="22.453125" style="13" customWidth="1"/>
    <col min="5643" max="5891" width="8.7265625" style="13"/>
    <col min="5892" max="5892" width="10.7265625" style="13" customWidth="1"/>
    <col min="5893" max="5893" width="11.7265625" style="13" customWidth="1"/>
    <col min="5894" max="5894" width="13.453125" style="13" customWidth="1"/>
    <col min="5895" max="5895" width="18.26953125" style="13" customWidth="1"/>
    <col min="5896" max="5896" width="10.7265625" style="13" customWidth="1"/>
    <col min="5897" max="5897" width="12.7265625" style="13" customWidth="1"/>
    <col min="5898" max="5898" width="22.453125" style="13" customWidth="1"/>
    <col min="5899" max="6147" width="8.7265625" style="13"/>
    <col min="6148" max="6148" width="10.7265625" style="13" customWidth="1"/>
    <col min="6149" max="6149" width="11.7265625" style="13" customWidth="1"/>
    <col min="6150" max="6150" width="13.453125" style="13" customWidth="1"/>
    <col min="6151" max="6151" width="18.26953125" style="13" customWidth="1"/>
    <col min="6152" max="6152" width="10.7265625" style="13" customWidth="1"/>
    <col min="6153" max="6153" width="12.7265625" style="13" customWidth="1"/>
    <col min="6154" max="6154" width="22.453125" style="13" customWidth="1"/>
    <col min="6155" max="6403" width="8.7265625" style="13"/>
    <col min="6404" max="6404" width="10.7265625" style="13" customWidth="1"/>
    <col min="6405" max="6405" width="11.7265625" style="13" customWidth="1"/>
    <col min="6406" max="6406" width="13.453125" style="13" customWidth="1"/>
    <col min="6407" max="6407" width="18.26953125" style="13" customWidth="1"/>
    <col min="6408" max="6408" width="10.7265625" style="13" customWidth="1"/>
    <col min="6409" max="6409" width="12.7265625" style="13" customWidth="1"/>
    <col min="6410" max="6410" width="22.453125" style="13" customWidth="1"/>
    <col min="6411" max="6659" width="8.7265625" style="13"/>
    <col min="6660" max="6660" width="10.7265625" style="13" customWidth="1"/>
    <col min="6661" max="6661" width="11.7265625" style="13" customWidth="1"/>
    <col min="6662" max="6662" width="13.453125" style="13" customWidth="1"/>
    <col min="6663" max="6663" width="18.26953125" style="13" customWidth="1"/>
    <col min="6664" max="6664" width="10.7265625" style="13" customWidth="1"/>
    <col min="6665" max="6665" width="12.7265625" style="13" customWidth="1"/>
    <col min="6666" max="6666" width="22.453125" style="13" customWidth="1"/>
    <col min="6667" max="6915" width="8.7265625" style="13"/>
    <col min="6916" max="6916" width="10.7265625" style="13" customWidth="1"/>
    <col min="6917" max="6917" width="11.7265625" style="13" customWidth="1"/>
    <col min="6918" max="6918" width="13.453125" style="13" customWidth="1"/>
    <col min="6919" max="6919" width="18.26953125" style="13" customWidth="1"/>
    <col min="6920" max="6920" width="10.7265625" style="13" customWidth="1"/>
    <col min="6921" max="6921" width="12.7265625" style="13" customWidth="1"/>
    <col min="6922" max="6922" width="22.453125" style="13" customWidth="1"/>
    <col min="6923" max="7171" width="8.7265625" style="13"/>
    <col min="7172" max="7172" width="10.7265625" style="13" customWidth="1"/>
    <col min="7173" max="7173" width="11.7265625" style="13" customWidth="1"/>
    <col min="7174" max="7174" width="13.453125" style="13" customWidth="1"/>
    <col min="7175" max="7175" width="18.26953125" style="13" customWidth="1"/>
    <col min="7176" max="7176" width="10.7265625" style="13" customWidth="1"/>
    <col min="7177" max="7177" width="12.7265625" style="13" customWidth="1"/>
    <col min="7178" max="7178" width="22.453125" style="13" customWidth="1"/>
    <col min="7179" max="7427" width="8.7265625" style="13"/>
    <col min="7428" max="7428" width="10.7265625" style="13" customWidth="1"/>
    <col min="7429" max="7429" width="11.7265625" style="13" customWidth="1"/>
    <col min="7430" max="7430" width="13.453125" style="13" customWidth="1"/>
    <col min="7431" max="7431" width="18.26953125" style="13" customWidth="1"/>
    <col min="7432" max="7432" width="10.7265625" style="13" customWidth="1"/>
    <col min="7433" max="7433" width="12.7265625" style="13" customWidth="1"/>
    <col min="7434" max="7434" width="22.453125" style="13" customWidth="1"/>
    <col min="7435" max="7683" width="8.7265625" style="13"/>
    <col min="7684" max="7684" width="10.7265625" style="13" customWidth="1"/>
    <col min="7685" max="7685" width="11.7265625" style="13" customWidth="1"/>
    <col min="7686" max="7686" width="13.453125" style="13" customWidth="1"/>
    <col min="7687" max="7687" width="18.26953125" style="13" customWidth="1"/>
    <col min="7688" max="7688" width="10.7265625" style="13" customWidth="1"/>
    <col min="7689" max="7689" width="12.7265625" style="13" customWidth="1"/>
    <col min="7690" max="7690" width="22.453125" style="13" customWidth="1"/>
    <col min="7691" max="7939" width="8.7265625" style="13"/>
    <col min="7940" max="7940" width="10.7265625" style="13" customWidth="1"/>
    <col min="7941" max="7941" width="11.7265625" style="13" customWidth="1"/>
    <col min="7942" max="7942" width="13.453125" style="13" customWidth="1"/>
    <col min="7943" max="7943" width="18.26953125" style="13" customWidth="1"/>
    <col min="7944" max="7944" width="10.7265625" style="13" customWidth="1"/>
    <col min="7945" max="7945" width="12.7265625" style="13" customWidth="1"/>
    <col min="7946" max="7946" width="22.453125" style="13" customWidth="1"/>
    <col min="7947" max="8195" width="8.7265625" style="13"/>
    <col min="8196" max="8196" width="10.7265625" style="13" customWidth="1"/>
    <col min="8197" max="8197" width="11.7265625" style="13" customWidth="1"/>
    <col min="8198" max="8198" width="13.453125" style="13" customWidth="1"/>
    <col min="8199" max="8199" width="18.26953125" style="13" customWidth="1"/>
    <col min="8200" max="8200" width="10.7265625" style="13" customWidth="1"/>
    <col min="8201" max="8201" width="12.7265625" style="13" customWidth="1"/>
    <col min="8202" max="8202" width="22.453125" style="13" customWidth="1"/>
    <col min="8203" max="8451" width="8.7265625" style="13"/>
    <col min="8452" max="8452" width="10.7265625" style="13" customWidth="1"/>
    <col min="8453" max="8453" width="11.7265625" style="13" customWidth="1"/>
    <col min="8454" max="8454" width="13.453125" style="13" customWidth="1"/>
    <col min="8455" max="8455" width="18.26953125" style="13" customWidth="1"/>
    <col min="8456" max="8456" width="10.7265625" style="13" customWidth="1"/>
    <col min="8457" max="8457" width="12.7265625" style="13" customWidth="1"/>
    <col min="8458" max="8458" width="22.453125" style="13" customWidth="1"/>
    <col min="8459" max="8707" width="8.7265625" style="13"/>
    <col min="8708" max="8708" width="10.7265625" style="13" customWidth="1"/>
    <col min="8709" max="8709" width="11.7265625" style="13" customWidth="1"/>
    <col min="8710" max="8710" width="13.453125" style="13" customWidth="1"/>
    <col min="8711" max="8711" width="18.26953125" style="13" customWidth="1"/>
    <col min="8712" max="8712" width="10.7265625" style="13" customWidth="1"/>
    <col min="8713" max="8713" width="12.7265625" style="13" customWidth="1"/>
    <col min="8714" max="8714" width="22.453125" style="13" customWidth="1"/>
    <col min="8715" max="8963" width="8.7265625" style="13"/>
    <col min="8964" max="8964" width="10.7265625" style="13" customWidth="1"/>
    <col min="8965" max="8965" width="11.7265625" style="13" customWidth="1"/>
    <col min="8966" max="8966" width="13.453125" style="13" customWidth="1"/>
    <col min="8967" max="8967" width="18.26953125" style="13" customWidth="1"/>
    <col min="8968" max="8968" width="10.7265625" style="13" customWidth="1"/>
    <col min="8969" max="8969" width="12.7265625" style="13" customWidth="1"/>
    <col min="8970" max="8970" width="22.453125" style="13" customWidth="1"/>
    <col min="8971" max="9219" width="8.7265625" style="13"/>
    <col min="9220" max="9220" width="10.7265625" style="13" customWidth="1"/>
    <col min="9221" max="9221" width="11.7265625" style="13" customWidth="1"/>
    <col min="9222" max="9222" width="13.453125" style="13" customWidth="1"/>
    <col min="9223" max="9223" width="18.26953125" style="13" customWidth="1"/>
    <col min="9224" max="9224" width="10.7265625" style="13" customWidth="1"/>
    <col min="9225" max="9225" width="12.7265625" style="13" customWidth="1"/>
    <col min="9226" max="9226" width="22.453125" style="13" customWidth="1"/>
    <col min="9227" max="9475" width="8.7265625" style="13"/>
    <col min="9476" max="9476" width="10.7265625" style="13" customWidth="1"/>
    <col min="9477" max="9477" width="11.7265625" style="13" customWidth="1"/>
    <col min="9478" max="9478" width="13.453125" style="13" customWidth="1"/>
    <col min="9479" max="9479" width="18.26953125" style="13" customWidth="1"/>
    <col min="9480" max="9480" width="10.7265625" style="13" customWidth="1"/>
    <col min="9481" max="9481" width="12.7265625" style="13" customWidth="1"/>
    <col min="9482" max="9482" width="22.453125" style="13" customWidth="1"/>
    <col min="9483" max="9731" width="8.7265625" style="13"/>
    <col min="9732" max="9732" width="10.7265625" style="13" customWidth="1"/>
    <col min="9733" max="9733" width="11.7265625" style="13" customWidth="1"/>
    <col min="9734" max="9734" width="13.453125" style="13" customWidth="1"/>
    <col min="9735" max="9735" width="18.26953125" style="13" customWidth="1"/>
    <col min="9736" max="9736" width="10.7265625" style="13" customWidth="1"/>
    <col min="9737" max="9737" width="12.7265625" style="13" customWidth="1"/>
    <col min="9738" max="9738" width="22.453125" style="13" customWidth="1"/>
    <col min="9739" max="9987" width="8.7265625" style="13"/>
    <col min="9988" max="9988" width="10.7265625" style="13" customWidth="1"/>
    <col min="9989" max="9989" width="11.7265625" style="13" customWidth="1"/>
    <col min="9990" max="9990" width="13.453125" style="13" customWidth="1"/>
    <col min="9991" max="9991" width="18.26953125" style="13" customWidth="1"/>
    <col min="9992" max="9992" width="10.7265625" style="13" customWidth="1"/>
    <col min="9993" max="9993" width="12.7265625" style="13" customWidth="1"/>
    <col min="9994" max="9994" width="22.453125" style="13" customWidth="1"/>
    <col min="9995" max="10243" width="8.7265625" style="13"/>
    <col min="10244" max="10244" width="10.7265625" style="13" customWidth="1"/>
    <col min="10245" max="10245" width="11.7265625" style="13" customWidth="1"/>
    <col min="10246" max="10246" width="13.453125" style="13" customWidth="1"/>
    <col min="10247" max="10247" width="18.26953125" style="13" customWidth="1"/>
    <col min="10248" max="10248" width="10.7265625" style="13" customWidth="1"/>
    <col min="10249" max="10249" width="12.7265625" style="13" customWidth="1"/>
    <col min="10250" max="10250" width="22.453125" style="13" customWidth="1"/>
    <col min="10251" max="10499" width="8.7265625" style="13"/>
    <col min="10500" max="10500" width="10.7265625" style="13" customWidth="1"/>
    <col min="10501" max="10501" width="11.7265625" style="13" customWidth="1"/>
    <col min="10502" max="10502" width="13.453125" style="13" customWidth="1"/>
    <col min="10503" max="10503" width="18.26953125" style="13" customWidth="1"/>
    <col min="10504" max="10504" width="10.7265625" style="13" customWidth="1"/>
    <col min="10505" max="10505" width="12.7265625" style="13" customWidth="1"/>
    <col min="10506" max="10506" width="22.453125" style="13" customWidth="1"/>
    <col min="10507" max="10755" width="8.7265625" style="13"/>
    <col min="10756" max="10756" width="10.7265625" style="13" customWidth="1"/>
    <col min="10757" max="10757" width="11.7265625" style="13" customWidth="1"/>
    <col min="10758" max="10758" width="13.453125" style="13" customWidth="1"/>
    <col min="10759" max="10759" width="18.26953125" style="13" customWidth="1"/>
    <col min="10760" max="10760" width="10.7265625" style="13" customWidth="1"/>
    <col min="10761" max="10761" width="12.7265625" style="13" customWidth="1"/>
    <col min="10762" max="10762" width="22.453125" style="13" customWidth="1"/>
    <col min="10763" max="11011" width="8.7265625" style="13"/>
    <col min="11012" max="11012" width="10.7265625" style="13" customWidth="1"/>
    <col min="11013" max="11013" width="11.7265625" style="13" customWidth="1"/>
    <col min="11014" max="11014" width="13.453125" style="13" customWidth="1"/>
    <col min="11015" max="11015" width="18.26953125" style="13" customWidth="1"/>
    <col min="11016" max="11016" width="10.7265625" style="13" customWidth="1"/>
    <col min="11017" max="11017" width="12.7265625" style="13" customWidth="1"/>
    <col min="11018" max="11018" width="22.453125" style="13" customWidth="1"/>
    <col min="11019" max="11267" width="8.7265625" style="13"/>
    <col min="11268" max="11268" width="10.7265625" style="13" customWidth="1"/>
    <col min="11269" max="11269" width="11.7265625" style="13" customWidth="1"/>
    <col min="11270" max="11270" width="13.453125" style="13" customWidth="1"/>
    <col min="11271" max="11271" width="18.26953125" style="13" customWidth="1"/>
    <col min="11272" max="11272" width="10.7265625" style="13" customWidth="1"/>
    <col min="11273" max="11273" width="12.7265625" style="13" customWidth="1"/>
    <col min="11274" max="11274" width="22.453125" style="13" customWidth="1"/>
    <col min="11275" max="11523" width="8.7265625" style="13"/>
    <col min="11524" max="11524" width="10.7265625" style="13" customWidth="1"/>
    <col min="11525" max="11525" width="11.7265625" style="13" customWidth="1"/>
    <col min="11526" max="11526" width="13.453125" style="13" customWidth="1"/>
    <col min="11527" max="11527" width="18.26953125" style="13" customWidth="1"/>
    <col min="11528" max="11528" width="10.7265625" style="13" customWidth="1"/>
    <col min="11529" max="11529" width="12.7265625" style="13" customWidth="1"/>
    <col min="11530" max="11530" width="22.453125" style="13" customWidth="1"/>
    <col min="11531" max="11779" width="8.7265625" style="13"/>
    <col min="11780" max="11780" width="10.7265625" style="13" customWidth="1"/>
    <col min="11781" max="11781" width="11.7265625" style="13" customWidth="1"/>
    <col min="11782" max="11782" width="13.453125" style="13" customWidth="1"/>
    <col min="11783" max="11783" width="18.26953125" style="13" customWidth="1"/>
    <col min="11784" max="11784" width="10.7265625" style="13" customWidth="1"/>
    <col min="11785" max="11785" width="12.7265625" style="13" customWidth="1"/>
    <col min="11786" max="11786" width="22.453125" style="13" customWidth="1"/>
    <col min="11787" max="12035" width="8.7265625" style="13"/>
    <col min="12036" max="12036" width="10.7265625" style="13" customWidth="1"/>
    <col min="12037" max="12037" width="11.7265625" style="13" customWidth="1"/>
    <col min="12038" max="12038" width="13.453125" style="13" customWidth="1"/>
    <col min="12039" max="12039" width="18.26953125" style="13" customWidth="1"/>
    <col min="12040" max="12040" width="10.7265625" style="13" customWidth="1"/>
    <col min="12041" max="12041" width="12.7265625" style="13" customWidth="1"/>
    <col min="12042" max="12042" width="22.453125" style="13" customWidth="1"/>
    <col min="12043" max="12291" width="8.7265625" style="13"/>
    <col min="12292" max="12292" width="10.7265625" style="13" customWidth="1"/>
    <col min="12293" max="12293" width="11.7265625" style="13" customWidth="1"/>
    <col min="12294" max="12294" width="13.453125" style="13" customWidth="1"/>
    <col min="12295" max="12295" width="18.26953125" style="13" customWidth="1"/>
    <col min="12296" max="12296" width="10.7265625" style="13" customWidth="1"/>
    <col min="12297" max="12297" width="12.7265625" style="13" customWidth="1"/>
    <col min="12298" max="12298" width="22.453125" style="13" customWidth="1"/>
    <col min="12299" max="12547" width="8.7265625" style="13"/>
    <col min="12548" max="12548" width="10.7265625" style="13" customWidth="1"/>
    <col min="12549" max="12549" width="11.7265625" style="13" customWidth="1"/>
    <col min="12550" max="12550" width="13.453125" style="13" customWidth="1"/>
    <col min="12551" max="12551" width="18.26953125" style="13" customWidth="1"/>
    <col min="12552" max="12552" width="10.7265625" style="13" customWidth="1"/>
    <col min="12553" max="12553" width="12.7265625" style="13" customWidth="1"/>
    <col min="12554" max="12554" width="22.453125" style="13" customWidth="1"/>
    <col min="12555" max="12803" width="8.7265625" style="13"/>
    <col min="12804" max="12804" width="10.7265625" style="13" customWidth="1"/>
    <col min="12805" max="12805" width="11.7265625" style="13" customWidth="1"/>
    <col min="12806" max="12806" width="13.453125" style="13" customWidth="1"/>
    <col min="12807" max="12807" width="18.26953125" style="13" customWidth="1"/>
    <col min="12808" max="12808" width="10.7265625" style="13" customWidth="1"/>
    <col min="12809" max="12809" width="12.7265625" style="13" customWidth="1"/>
    <col min="12810" max="12810" width="22.453125" style="13" customWidth="1"/>
    <col min="12811" max="13059" width="8.7265625" style="13"/>
    <col min="13060" max="13060" width="10.7265625" style="13" customWidth="1"/>
    <col min="13061" max="13061" width="11.7265625" style="13" customWidth="1"/>
    <col min="13062" max="13062" width="13.453125" style="13" customWidth="1"/>
    <col min="13063" max="13063" width="18.26953125" style="13" customWidth="1"/>
    <col min="13064" max="13064" width="10.7265625" style="13" customWidth="1"/>
    <col min="13065" max="13065" width="12.7265625" style="13" customWidth="1"/>
    <col min="13066" max="13066" width="22.453125" style="13" customWidth="1"/>
    <col min="13067" max="13315" width="8.7265625" style="13"/>
    <col min="13316" max="13316" width="10.7265625" style="13" customWidth="1"/>
    <col min="13317" max="13317" width="11.7265625" style="13" customWidth="1"/>
    <col min="13318" max="13318" width="13.453125" style="13" customWidth="1"/>
    <col min="13319" max="13319" width="18.26953125" style="13" customWidth="1"/>
    <col min="13320" max="13320" width="10.7265625" style="13" customWidth="1"/>
    <col min="13321" max="13321" width="12.7265625" style="13" customWidth="1"/>
    <col min="13322" max="13322" width="22.453125" style="13" customWidth="1"/>
    <col min="13323" max="13571" width="8.7265625" style="13"/>
    <col min="13572" max="13572" width="10.7265625" style="13" customWidth="1"/>
    <col min="13573" max="13573" width="11.7265625" style="13" customWidth="1"/>
    <col min="13574" max="13574" width="13.453125" style="13" customWidth="1"/>
    <col min="13575" max="13575" width="18.26953125" style="13" customWidth="1"/>
    <col min="13576" max="13576" width="10.7265625" style="13" customWidth="1"/>
    <col min="13577" max="13577" width="12.7265625" style="13" customWidth="1"/>
    <col min="13578" max="13578" width="22.453125" style="13" customWidth="1"/>
    <col min="13579" max="13827" width="8.7265625" style="13"/>
    <col min="13828" max="13828" width="10.7265625" style="13" customWidth="1"/>
    <col min="13829" max="13829" width="11.7265625" style="13" customWidth="1"/>
    <col min="13830" max="13830" width="13.453125" style="13" customWidth="1"/>
    <col min="13831" max="13831" width="18.26953125" style="13" customWidth="1"/>
    <col min="13832" max="13832" width="10.7265625" style="13" customWidth="1"/>
    <col min="13833" max="13833" width="12.7265625" style="13" customWidth="1"/>
    <col min="13834" max="13834" width="22.453125" style="13" customWidth="1"/>
    <col min="13835" max="14083" width="8.7265625" style="13"/>
    <col min="14084" max="14084" width="10.7265625" style="13" customWidth="1"/>
    <col min="14085" max="14085" width="11.7265625" style="13" customWidth="1"/>
    <col min="14086" max="14086" width="13.453125" style="13" customWidth="1"/>
    <col min="14087" max="14087" width="18.26953125" style="13" customWidth="1"/>
    <col min="14088" max="14088" width="10.7265625" style="13" customWidth="1"/>
    <col min="14089" max="14089" width="12.7265625" style="13" customWidth="1"/>
    <col min="14090" max="14090" width="22.453125" style="13" customWidth="1"/>
    <col min="14091" max="14339" width="8.7265625" style="13"/>
    <col min="14340" max="14340" width="10.7265625" style="13" customWidth="1"/>
    <col min="14341" max="14341" width="11.7265625" style="13" customWidth="1"/>
    <col min="14342" max="14342" width="13.453125" style="13" customWidth="1"/>
    <col min="14343" max="14343" width="18.26953125" style="13" customWidth="1"/>
    <col min="14344" max="14344" width="10.7265625" style="13" customWidth="1"/>
    <col min="14345" max="14345" width="12.7265625" style="13" customWidth="1"/>
    <col min="14346" max="14346" width="22.453125" style="13" customWidth="1"/>
    <col min="14347" max="14595" width="8.7265625" style="13"/>
    <col min="14596" max="14596" width="10.7265625" style="13" customWidth="1"/>
    <col min="14597" max="14597" width="11.7265625" style="13" customWidth="1"/>
    <col min="14598" max="14598" width="13.453125" style="13" customWidth="1"/>
    <col min="14599" max="14599" width="18.26953125" style="13" customWidth="1"/>
    <col min="14600" max="14600" width="10.7265625" style="13" customWidth="1"/>
    <col min="14601" max="14601" width="12.7265625" style="13" customWidth="1"/>
    <col min="14602" max="14602" width="22.453125" style="13" customWidth="1"/>
    <col min="14603" max="14851" width="8.7265625" style="13"/>
    <col min="14852" max="14852" width="10.7265625" style="13" customWidth="1"/>
    <col min="14853" max="14853" width="11.7265625" style="13" customWidth="1"/>
    <col min="14854" max="14854" width="13.453125" style="13" customWidth="1"/>
    <col min="14855" max="14855" width="18.26953125" style="13" customWidth="1"/>
    <col min="14856" max="14856" width="10.7265625" style="13" customWidth="1"/>
    <col min="14857" max="14857" width="12.7265625" style="13" customWidth="1"/>
    <col min="14858" max="14858" width="22.453125" style="13" customWidth="1"/>
    <col min="14859" max="15107" width="8.7265625" style="13"/>
    <col min="15108" max="15108" width="10.7265625" style="13" customWidth="1"/>
    <col min="15109" max="15109" width="11.7265625" style="13" customWidth="1"/>
    <col min="15110" max="15110" width="13.453125" style="13" customWidth="1"/>
    <col min="15111" max="15111" width="18.26953125" style="13" customWidth="1"/>
    <col min="15112" max="15112" width="10.7265625" style="13" customWidth="1"/>
    <col min="15113" max="15113" width="12.7265625" style="13" customWidth="1"/>
    <col min="15114" max="15114" width="22.453125" style="13" customWidth="1"/>
    <col min="15115" max="15363" width="8.7265625" style="13"/>
    <col min="15364" max="15364" width="10.7265625" style="13" customWidth="1"/>
    <col min="15365" max="15365" width="11.7265625" style="13" customWidth="1"/>
    <col min="15366" max="15366" width="13.453125" style="13" customWidth="1"/>
    <col min="15367" max="15367" width="18.26953125" style="13" customWidth="1"/>
    <col min="15368" max="15368" width="10.7265625" style="13" customWidth="1"/>
    <col min="15369" max="15369" width="12.7265625" style="13" customWidth="1"/>
    <col min="15370" max="15370" width="22.453125" style="13" customWidth="1"/>
    <col min="15371" max="15619" width="8.7265625" style="13"/>
    <col min="15620" max="15620" width="10.7265625" style="13" customWidth="1"/>
    <col min="15621" max="15621" width="11.7265625" style="13" customWidth="1"/>
    <col min="15622" max="15622" width="13.453125" style="13" customWidth="1"/>
    <col min="15623" max="15623" width="18.26953125" style="13" customWidth="1"/>
    <col min="15624" max="15624" width="10.7265625" style="13" customWidth="1"/>
    <col min="15625" max="15625" width="12.7265625" style="13" customWidth="1"/>
    <col min="15626" max="15626" width="22.453125" style="13" customWidth="1"/>
    <col min="15627" max="15875" width="8.7265625" style="13"/>
    <col min="15876" max="15876" width="10.7265625" style="13" customWidth="1"/>
    <col min="15877" max="15877" width="11.7265625" style="13" customWidth="1"/>
    <col min="15878" max="15878" width="13.453125" style="13" customWidth="1"/>
    <col min="15879" max="15879" width="18.26953125" style="13" customWidth="1"/>
    <col min="15880" max="15880" width="10.7265625" style="13" customWidth="1"/>
    <col min="15881" max="15881" width="12.7265625" style="13" customWidth="1"/>
    <col min="15882" max="15882" width="22.453125" style="13" customWidth="1"/>
    <col min="15883" max="16131" width="8.7265625" style="13"/>
    <col min="16132" max="16132" width="10.7265625" style="13" customWidth="1"/>
    <col min="16133" max="16133" width="11.7265625" style="13" customWidth="1"/>
    <col min="16134" max="16134" width="13.453125" style="13" customWidth="1"/>
    <col min="16135" max="16135" width="18.26953125" style="13" customWidth="1"/>
    <col min="16136" max="16136" width="10.7265625" style="13" customWidth="1"/>
    <col min="16137" max="16137" width="12.7265625" style="13" customWidth="1"/>
    <col min="16138" max="16138" width="22.453125" style="13" customWidth="1"/>
    <col min="16139" max="16384" width="8.7265625" style="13"/>
  </cols>
  <sheetData>
    <row r="1" spans="3:14" ht="15" thickBot="1" x14ac:dyDescent="0.4"/>
    <row r="2" spans="3:14" ht="15" thickTop="1" x14ac:dyDescent="0.35">
      <c r="C2" s="14"/>
      <c r="D2" s="15"/>
      <c r="E2" s="15"/>
      <c r="F2" s="15"/>
      <c r="G2" s="15"/>
      <c r="H2" s="15"/>
      <c r="I2" s="15"/>
      <c r="J2" s="15"/>
      <c r="K2" s="15"/>
      <c r="L2" s="15"/>
      <c r="M2" s="15"/>
      <c r="N2" s="16"/>
    </row>
    <row r="3" spans="3:14" x14ac:dyDescent="0.35">
      <c r="C3" s="17"/>
      <c r="N3" s="18"/>
    </row>
    <row r="4" spans="3:14" x14ac:dyDescent="0.35">
      <c r="C4" s="17"/>
      <c r="N4" s="18"/>
    </row>
    <row r="5" spans="3:14" ht="15" thickBot="1" x14ac:dyDescent="0.4">
      <c r="C5" s="17"/>
      <c r="N5" s="18"/>
    </row>
    <row r="6" spans="3:14" ht="25.5" thickBot="1" x14ac:dyDescent="0.55000000000000004">
      <c r="C6" s="17"/>
      <c r="E6" s="41" t="s">
        <v>0</v>
      </c>
      <c r="F6" s="42"/>
      <c r="G6" s="42"/>
      <c r="H6" s="42"/>
      <c r="I6" s="42"/>
      <c r="J6" s="42"/>
      <c r="K6" s="42"/>
      <c r="L6" s="43"/>
      <c r="N6" s="18"/>
    </row>
    <row r="7" spans="3:14" x14ac:dyDescent="0.35">
      <c r="C7" s="17"/>
      <c r="N7" s="18"/>
    </row>
    <row r="8" spans="3:14" ht="15" thickBot="1" x14ac:dyDescent="0.4">
      <c r="C8" s="17"/>
      <c r="N8" s="18"/>
    </row>
    <row r="9" spans="3:14" ht="21" customHeight="1" thickBot="1" x14ac:dyDescent="0.4">
      <c r="C9" s="17"/>
      <c r="E9" s="44" t="s">
        <v>1</v>
      </c>
      <c r="F9" s="45"/>
      <c r="G9" s="45"/>
      <c r="H9" s="45"/>
      <c r="I9" s="45"/>
      <c r="J9" s="45"/>
      <c r="K9" s="45"/>
      <c r="L9" s="46"/>
      <c r="N9" s="18"/>
    </row>
    <row r="10" spans="3:14" ht="31" x14ac:dyDescent="0.35">
      <c r="C10" s="17"/>
      <c r="E10" s="19" t="s">
        <v>2</v>
      </c>
      <c r="F10" s="47" t="s">
        <v>3</v>
      </c>
      <c r="G10" s="48"/>
      <c r="H10" s="49"/>
      <c r="I10" s="19" t="s">
        <v>4</v>
      </c>
      <c r="J10" s="50"/>
      <c r="K10" s="51"/>
      <c r="L10" s="52"/>
      <c r="N10" s="18"/>
    </row>
    <row r="11" spans="3:14" ht="21" customHeight="1" thickBot="1" x14ac:dyDescent="0.4">
      <c r="C11" s="17"/>
      <c r="E11" s="53" t="s">
        <v>5</v>
      </c>
      <c r="F11" s="54"/>
      <c r="G11" s="54"/>
      <c r="H11" s="54"/>
      <c r="I11" s="54"/>
      <c r="J11" s="54"/>
      <c r="K11" s="54"/>
      <c r="L11" s="55"/>
      <c r="N11" s="18"/>
    </row>
    <row r="12" spans="3:14" ht="20.5" thickBot="1" x14ac:dyDescent="0.45">
      <c r="C12" s="17"/>
      <c r="E12" s="20"/>
      <c r="F12" s="21"/>
      <c r="G12" s="21"/>
      <c r="H12" s="21"/>
      <c r="I12" s="22"/>
      <c r="N12" s="18"/>
    </row>
    <row r="13" spans="3:14" ht="38.25" customHeight="1" x14ac:dyDescent="0.35">
      <c r="C13" s="17"/>
      <c r="E13" s="23" t="s">
        <v>6</v>
      </c>
      <c r="F13" s="24" t="s">
        <v>7</v>
      </c>
      <c r="G13" s="38" t="s">
        <v>8</v>
      </c>
      <c r="H13" s="38"/>
      <c r="I13" s="38" t="s">
        <v>9</v>
      </c>
      <c r="J13" s="39"/>
      <c r="K13" s="38" t="s">
        <v>10</v>
      </c>
      <c r="L13" s="40"/>
      <c r="N13" s="18"/>
    </row>
    <row r="14" spans="3:14" ht="14.5" customHeight="1" x14ac:dyDescent="0.35">
      <c r="C14" s="17"/>
      <c r="E14" s="11" t="s">
        <v>11</v>
      </c>
      <c r="F14" s="12" t="s">
        <v>12</v>
      </c>
      <c r="G14" s="56" t="s">
        <v>13</v>
      </c>
      <c r="H14" s="56"/>
      <c r="I14" s="56"/>
      <c r="J14" s="57"/>
      <c r="K14" s="58"/>
      <c r="L14" s="59"/>
      <c r="N14" s="18"/>
    </row>
    <row r="15" spans="3:14" ht="14.5" customHeight="1" x14ac:dyDescent="0.35">
      <c r="C15" s="17"/>
      <c r="E15" s="11" t="s">
        <v>14</v>
      </c>
      <c r="F15" s="12" t="s">
        <v>15</v>
      </c>
      <c r="G15" s="60" t="s">
        <v>16</v>
      </c>
      <c r="H15" s="61"/>
      <c r="I15" s="56"/>
      <c r="J15" s="57"/>
      <c r="K15" s="58"/>
      <c r="L15" s="59"/>
      <c r="N15" s="18"/>
    </row>
    <row r="16" spans="3:14" ht="21" customHeight="1" x14ac:dyDescent="0.35">
      <c r="C16" s="17"/>
      <c r="E16" s="11" t="s">
        <v>17</v>
      </c>
      <c r="F16" s="12" t="s">
        <v>18</v>
      </c>
      <c r="G16" s="56" t="s">
        <v>13</v>
      </c>
      <c r="H16" s="56"/>
      <c r="I16" s="56"/>
      <c r="J16" s="57"/>
      <c r="K16" s="58"/>
      <c r="L16" s="59"/>
      <c r="N16" s="18"/>
    </row>
    <row r="17" spans="3:14" x14ac:dyDescent="0.35">
      <c r="C17" s="17"/>
      <c r="E17" s="25"/>
      <c r="F17" s="26"/>
      <c r="G17" s="62"/>
      <c r="H17" s="62"/>
      <c r="I17" s="62"/>
      <c r="J17" s="63"/>
      <c r="K17" s="62"/>
      <c r="L17" s="64"/>
      <c r="N17" s="18"/>
    </row>
    <row r="18" spans="3:14" ht="18.75" customHeight="1" x14ac:dyDescent="0.35">
      <c r="C18" s="17"/>
      <c r="N18" s="18"/>
    </row>
    <row r="19" spans="3:14" ht="18.75" customHeight="1" x14ac:dyDescent="0.35">
      <c r="C19" s="17"/>
      <c r="N19" s="18"/>
    </row>
    <row r="20" spans="3:14" ht="15" thickBot="1" x14ac:dyDescent="0.4">
      <c r="C20" s="27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9"/>
    </row>
    <row r="21" spans="3:14" ht="15" thickTop="1" x14ac:dyDescent="0.35"/>
    <row r="87" spans="53:53" x14ac:dyDescent="0.35">
      <c r="BA87" s="30" t="s">
        <v>19</v>
      </c>
    </row>
    <row r="88" spans="53:53" x14ac:dyDescent="0.35">
      <c r="BA88" s="30" t="s">
        <v>20</v>
      </c>
    </row>
  </sheetData>
  <mergeCells count="20">
    <mergeCell ref="G16:H16"/>
    <mergeCell ref="I16:J16"/>
    <mergeCell ref="K16:L16"/>
    <mergeCell ref="G17:H17"/>
    <mergeCell ref="I17:J17"/>
    <mergeCell ref="K17:L17"/>
    <mergeCell ref="G14:H14"/>
    <mergeCell ref="I14:J14"/>
    <mergeCell ref="K14:L14"/>
    <mergeCell ref="G15:H15"/>
    <mergeCell ref="I15:J15"/>
    <mergeCell ref="K15:L15"/>
    <mergeCell ref="G13:H13"/>
    <mergeCell ref="I13:J13"/>
    <mergeCell ref="K13:L13"/>
    <mergeCell ref="E6:L6"/>
    <mergeCell ref="E9:L9"/>
    <mergeCell ref="F10:H10"/>
    <mergeCell ref="J10:L10"/>
    <mergeCell ref="E11:L1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F8"/>
  <sheetViews>
    <sheetView showGridLines="0" zoomScale="120" zoomScaleNormal="120" workbookViewId="0">
      <selection activeCell="B6" sqref="B6"/>
    </sheetView>
  </sheetViews>
  <sheetFormatPr defaultColWidth="9.1796875" defaultRowHeight="12.5" x14ac:dyDescent="0.25"/>
  <cols>
    <col min="1" max="1" width="16.453125" style="1" customWidth="1"/>
    <col min="2" max="2" width="17.453125" style="1" customWidth="1"/>
    <col min="3" max="3" width="14.81640625" style="1" customWidth="1"/>
    <col min="4" max="4" width="18.453125" style="1" customWidth="1"/>
    <col min="5" max="5" width="14" style="1" customWidth="1"/>
    <col min="6" max="6" width="15.453125" style="1" customWidth="1"/>
    <col min="7" max="7" width="10.1796875" style="1" customWidth="1"/>
    <col min="8" max="8" width="15.453125" style="1" customWidth="1"/>
    <col min="9" max="9" width="13.54296875" style="1" customWidth="1"/>
    <col min="10" max="16384" width="9.1796875" style="1"/>
  </cols>
  <sheetData>
    <row r="2" spans="1:6" ht="15.5" x14ac:dyDescent="0.25">
      <c r="C2" s="65"/>
      <c r="D2" s="65"/>
      <c r="E2" s="65"/>
      <c r="F2" s="65"/>
    </row>
    <row r="4" spans="1:6" ht="37.5" x14ac:dyDescent="0.25">
      <c r="A4" s="4" t="s">
        <v>4</v>
      </c>
      <c r="B4" s="6" t="s">
        <v>103</v>
      </c>
      <c r="C4" s="4" t="s">
        <v>21</v>
      </c>
      <c r="D4" s="2" t="s">
        <v>104</v>
      </c>
    </row>
    <row r="5" spans="1:6" ht="23" x14ac:dyDescent="0.25">
      <c r="A5" s="4" t="s">
        <v>22</v>
      </c>
      <c r="B5" s="6" t="s">
        <v>23</v>
      </c>
      <c r="C5" s="4" t="s">
        <v>24</v>
      </c>
      <c r="D5" s="2" t="s">
        <v>105</v>
      </c>
    </row>
    <row r="6" spans="1:6" ht="23" x14ac:dyDescent="0.25">
      <c r="A6" s="4" t="s">
        <v>25</v>
      </c>
      <c r="B6" s="6" t="s">
        <v>106</v>
      </c>
      <c r="C6" s="4" t="s">
        <v>8</v>
      </c>
      <c r="D6" s="2" t="s">
        <v>105</v>
      </c>
    </row>
    <row r="7" spans="1:6" x14ac:dyDescent="0.25">
      <c r="A7" s="4" t="s">
        <v>26</v>
      </c>
      <c r="B7" s="6" t="s">
        <v>27</v>
      </c>
      <c r="C7" s="4" t="s">
        <v>28</v>
      </c>
      <c r="D7" s="70">
        <v>44877</v>
      </c>
    </row>
    <row r="8" spans="1:6" x14ac:dyDescent="0.25">
      <c r="A8" s="4" t="s">
        <v>29</v>
      </c>
      <c r="B8" s="71">
        <v>44877</v>
      </c>
      <c r="C8" s="4" t="s">
        <v>30</v>
      </c>
      <c r="D8" s="2" t="s">
        <v>31</v>
      </c>
    </row>
  </sheetData>
  <mergeCells count="1">
    <mergeCell ref="C2:F2"/>
  </mergeCells>
  <dataValidations disablePrompts="1" count="1">
    <dataValidation type="list" allowBlank="1" showInputMessage="1" showErrorMessage="1" sqref="D8" xr:uid="{00000000-0002-0000-0200-000000000000}">
      <formula1>"Planning,Requirement,Design,Test case,Coding"</formula1>
    </dataValidation>
  </dataValidations>
  <pageMargins left="0.75" right="0" top="1" bottom="1" header="0.5" footer="0.5"/>
  <pageSetup scale="90" orientation="landscape" r:id="rId1"/>
  <headerFooter alignWithMargins="0">
    <oddHeader>&amp;L&amp;F</oddHeader>
    <oddFooter>&amp;LTest Case Report Version 1.1
&amp;"Arial,Italic"&amp;8
Printed copies are current on date of printing only - &amp;D Always refer to the electronic version for the current release&amp;C
&amp;R
Page &amp;P of &amp;N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/>
  <dimension ref="B4:S24"/>
  <sheetViews>
    <sheetView showGridLines="0" topLeftCell="A10" zoomScale="120" zoomScaleNormal="120" workbookViewId="0">
      <selection activeCell="E24" sqref="E24"/>
    </sheetView>
  </sheetViews>
  <sheetFormatPr defaultColWidth="9.1796875" defaultRowHeight="12.5" x14ac:dyDescent="0.25"/>
  <cols>
    <col min="1" max="2" width="9.1796875" style="1"/>
    <col min="3" max="3" width="16.453125" style="36" customWidth="1"/>
    <col min="4" max="4" width="33" style="1" customWidth="1"/>
    <col min="5" max="5" width="45.54296875" style="1" customWidth="1"/>
    <col min="6" max="7" width="15.453125" style="1" customWidth="1"/>
    <col min="8" max="9" width="9.1796875" style="1"/>
    <col min="10" max="10" width="8.81640625"/>
    <col min="11" max="18" width="9.1796875" style="1"/>
    <col min="19" max="19" width="34.453125" style="1" customWidth="1"/>
    <col min="20" max="16384" width="9.1796875" style="1"/>
  </cols>
  <sheetData>
    <row r="4" spans="2:19" x14ac:dyDescent="0.25">
      <c r="C4" s="68" t="s">
        <v>32</v>
      </c>
      <c r="D4" s="68"/>
      <c r="E4" s="68"/>
      <c r="F4" s="68"/>
      <c r="S4" s="7" t="s">
        <v>33</v>
      </c>
    </row>
    <row r="5" spans="2:19" x14ac:dyDescent="0.25">
      <c r="C5" s="35"/>
      <c r="D5" s="9"/>
      <c r="E5" s="9"/>
      <c r="F5" s="9"/>
      <c r="S5" s="7"/>
    </row>
    <row r="6" spans="2:19" x14ac:dyDescent="0.25">
      <c r="C6" s="67"/>
      <c r="D6" s="67"/>
      <c r="S6" s="8" t="s">
        <v>34</v>
      </c>
    </row>
    <row r="7" spans="2:19" ht="13" x14ac:dyDescent="0.25">
      <c r="B7" s="3" t="s">
        <v>35</v>
      </c>
      <c r="C7" s="3" t="s">
        <v>36</v>
      </c>
      <c r="D7" s="3" t="s">
        <v>37</v>
      </c>
      <c r="E7" s="3" t="s">
        <v>38</v>
      </c>
      <c r="F7" s="3" t="s">
        <v>39</v>
      </c>
      <c r="G7" s="3" t="s">
        <v>40</v>
      </c>
      <c r="S7" s="8" t="s">
        <v>41</v>
      </c>
    </row>
    <row r="8" spans="2:19" ht="40.5" customHeight="1" x14ac:dyDescent="0.25">
      <c r="B8" s="2" t="s">
        <v>120</v>
      </c>
      <c r="C8" s="66">
        <v>1</v>
      </c>
      <c r="D8" s="72" t="s">
        <v>42</v>
      </c>
      <c r="E8" s="72" t="s">
        <v>43</v>
      </c>
      <c r="F8" s="66" t="s">
        <v>44</v>
      </c>
      <c r="G8" s="66" t="s">
        <v>45</v>
      </c>
      <c r="S8" s="8" t="s">
        <v>46</v>
      </c>
    </row>
    <row r="9" spans="2:19" x14ac:dyDescent="0.25">
      <c r="B9" s="2"/>
      <c r="C9" s="66"/>
      <c r="D9" s="72"/>
      <c r="E9" s="72"/>
      <c r="F9" s="66"/>
      <c r="G9" s="66"/>
      <c r="S9" s="8" t="s">
        <v>47</v>
      </c>
    </row>
    <row r="10" spans="2:19" x14ac:dyDescent="0.25">
      <c r="B10" s="2"/>
      <c r="C10" s="66"/>
      <c r="D10" s="72"/>
      <c r="E10" s="72"/>
      <c r="F10" s="66"/>
      <c r="G10" s="66"/>
      <c r="S10" s="8" t="s">
        <v>48</v>
      </c>
    </row>
    <row r="11" spans="2:19" ht="25" x14ac:dyDescent="0.25">
      <c r="B11" s="2"/>
      <c r="C11" s="31">
        <v>2</v>
      </c>
      <c r="D11" s="2" t="s">
        <v>49</v>
      </c>
      <c r="E11" s="2" t="s">
        <v>50</v>
      </c>
      <c r="F11" s="31" t="s">
        <v>51</v>
      </c>
      <c r="G11" s="31" t="s">
        <v>45</v>
      </c>
      <c r="S11" s="8" t="s">
        <v>52</v>
      </c>
    </row>
    <row r="12" spans="2:19" x14ac:dyDescent="0.25">
      <c r="B12" s="2"/>
      <c r="C12" s="66">
        <v>3</v>
      </c>
      <c r="D12" s="72" t="s">
        <v>53</v>
      </c>
      <c r="E12" s="72" t="s">
        <v>54</v>
      </c>
      <c r="F12" s="66" t="s">
        <v>55</v>
      </c>
      <c r="G12" s="66" t="s">
        <v>45</v>
      </c>
      <c r="S12" s="8" t="s">
        <v>56</v>
      </c>
    </row>
    <row r="13" spans="2:19" x14ac:dyDescent="0.25">
      <c r="B13" s="2"/>
      <c r="C13" s="66"/>
      <c r="D13" s="72"/>
      <c r="E13" s="72"/>
      <c r="F13" s="66"/>
      <c r="G13" s="66"/>
      <c r="S13" s="8" t="s">
        <v>57</v>
      </c>
    </row>
    <row r="14" spans="2:19" x14ac:dyDescent="0.25">
      <c r="B14" s="2"/>
      <c r="C14" s="66"/>
      <c r="D14" s="72"/>
      <c r="E14" s="72"/>
      <c r="F14" s="66"/>
      <c r="G14" s="66"/>
      <c r="S14" s="8"/>
    </row>
    <row r="15" spans="2:19" x14ac:dyDescent="0.25">
      <c r="B15" s="2"/>
      <c r="C15" s="66"/>
      <c r="D15" s="72"/>
      <c r="E15" s="72"/>
      <c r="F15" s="66"/>
      <c r="G15" s="66"/>
    </row>
    <row r="16" spans="2:19" x14ac:dyDescent="0.25">
      <c r="B16" s="2"/>
      <c r="C16" s="31">
        <v>4</v>
      </c>
      <c r="D16" s="34" t="s">
        <v>107</v>
      </c>
      <c r="E16" s="34" t="s">
        <v>108</v>
      </c>
      <c r="F16" s="31" t="s">
        <v>109</v>
      </c>
      <c r="G16" s="31" t="s">
        <v>45</v>
      </c>
    </row>
    <row r="17" spans="2:7" x14ac:dyDescent="0.25">
      <c r="B17" s="2"/>
      <c r="C17" s="73">
        <v>5</v>
      </c>
      <c r="D17" s="74" t="s">
        <v>110</v>
      </c>
      <c r="E17" s="74" t="s">
        <v>113</v>
      </c>
      <c r="F17" s="31" t="s">
        <v>116</v>
      </c>
      <c r="G17" s="31" t="s">
        <v>45</v>
      </c>
    </row>
    <row r="18" spans="2:7" x14ac:dyDescent="0.25">
      <c r="B18" s="2"/>
      <c r="C18" s="73">
        <v>6</v>
      </c>
      <c r="D18" s="74" t="s">
        <v>111</v>
      </c>
      <c r="E18" s="74" t="s">
        <v>114</v>
      </c>
      <c r="F18" s="31" t="s">
        <v>117</v>
      </c>
      <c r="G18" s="31" t="s">
        <v>45</v>
      </c>
    </row>
    <row r="19" spans="2:7" x14ac:dyDescent="0.25">
      <c r="B19" s="2"/>
      <c r="C19" s="36">
        <v>7</v>
      </c>
      <c r="D19" s="74" t="s">
        <v>112</v>
      </c>
      <c r="E19" s="1" t="s">
        <v>115</v>
      </c>
      <c r="F19" s="31" t="s">
        <v>118</v>
      </c>
      <c r="G19" s="31" t="s">
        <v>45</v>
      </c>
    </row>
    <row r="20" spans="2:7" ht="37.5" x14ac:dyDescent="0.25">
      <c r="B20" s="2" t="s">
        <v>119</v>
      </c>
      <c r="C20" s="31">
        <v>1</v>
      </c>
      <c r="D20" s="34" t="s">
        <v>121</v>
      </c>
      <c r="E20" s="2" t="s">
        <v>58</v>
      </c>
      <c r="F20" s="31" t="s">
        <v>59</v>
      </c>
      <c r="G20" s="31" t="s">
        <v>45</v>
      </c>
    </row>
    <row r="21" spans="2:7" ht="25" x14ac:dyDescent="0.25">
      <c r="B21" s="2"/>
      <c r="C21" s="31">
        <v>2</v>
      </c>
      <c r="D21" s="2" t="s">
        <v>122</v>
      </c>
      <c r="E21" s="2" t="s">
        <v>50</v>
      </c>
      <c r="F21" s="31" t="s">
        <v>60</v>
      </c>
      <c r="G21" s="31" t="s">
        <v>45</v>
      </c>
    </row>
    <row r="22" spans="2:7" x14ac:dyDescent="0.25">
      <c r="B22" s="2"/>
      <c r="C22" s="31">
        <v>3</v>
      </c>
      <c r="D22" s="2" t="s">
        <v>123</v>
      </c>
      <c r="E22" s="2" t="s">
        <v>126</v>
      </c>
      <c r="F22" s="31" t="s">
        <v>61</v>
      </c>
      <c r="G22" s="2" t="s">
        <v>62</v>
      </c>
    </row>
    <row r="23" spans="2:7" x14ac:dyDescent="0.25">
      <c r="B23" s="2"/>
      <c r="C23" s="31">
        <v>4</v>
      </c>
      <c r="D23" s="2" t="s">
        <v>124</v>
      </c>
      <c r="E23" s="2" t="s">
        <v>137</v>
      </c>
      <c r="F23" s="31" t="s">
        <v>63</v>
      </c>
      <c r="G23" s="2" t="s">
        <v>62</v>
      </c>
    </row>
    <row r="24" spans="2:7" x14ac:dyDescent="0.25">
      <c r="B24" s="2"/>
      <c r="C24" s="31">
        <v>5</v>
      </c>
      <c r="D24" s="2" t="s">
        <v>125</v>
      </c>
      <c r="E24" s="2" t="s">
        <v>115</v>
      </c>
      <c r="F24" s="31" t="s">
        <v>65</v>
      </c>
      <c r="G24" s="2" t="s">
        <v>62</v>
      </c>
    </row>
  </sheetData>
  <mergeCells count="12">
    <mergeCell ref="G8:G10"/>
    <mergeCell ref="F12:F15"/>
    <mergeCell ref="G12:G15"/>
    <mergeCell ref="D12:D15"/>
    <mergeCell ref="E12:E15"/>
    <mergeCell ref="C12:C15"/>
    <mergeCell ref="C6:D6"/>
    <mergeCell ref="C4:F4"/>
    <mergeCell ref="D8:D10"/>
    <mergeCell ref="E8:E10"/>
    <mergeCell ref="F8:F10"/>
    <mergeCell ref="C8:C10"/>
  </mergeCells>
  <phoneticPr fontId="0" type="noConversion"/>
  <pageMargins left="0.75" right="0" top="1" bottom="1" header="0.5" footer="0.5"/>
  <pageSetup scale="90" orientation="landscape" r:id="rId1"/>
  <headerFooter alignWithMargins="0">
    <oddFooter>&amp;LTest Case Report Version 1.1
&amp;"Arial,Italic"&amp;8
Printed copies are current on date of printing only - &amp;D Always refer to the electronic version for the current release&amp;C
&amp;R
Page &amp;P of &amp;N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L43"/>
  <sheetViews>
    <sheetView showGridLines="0" tabSelected="1" topLeftCell="A7" zoomScale="130" zoomScaleNormal="130" workbookViewId="0">
      <selection activeCell="A9" sqref="A9:L12"/>
    </sheetView>
  </sheetViews>
  <sheetFormatPr defaultColWidth="9.1796875" defaultRowHeight="12.5" x14ac:dyDescent="0.25"/>
  <cols>
    <col min="1" max="1" width="27.26953125" style="1" customWidth="1"/>
    <col min="2" max="2" width="27.81640625" style="1" customWidth="1"/>
    <col min="3" max="3" width="39.1796875" style="1" customWidth="1"/>
    <col min="4" max="4" width="43.7265625" style="1" customWidth="1"/>
    <col min="5" max="5" width="35.54296875" style="1" customWidth="1"/>
    <col min="6" max="6" width="31.26953125" style="1" customWidth="1"/>
    <col min="7" max="7" width="26.81640625" style="1" customWidth="1"/>
    <col min="8" max="10" width="10.1796875" style="1" customWidth="1"/>
    <col min="11" max="11" width="26.1796875" style="1" customWidth="1"/>
    <col min="12" max="12" width="13.54296875" style="36" customWidth="1"/>
    <col min="13" max="16384" width="9.1796875" style="1"/>
  </cols>
  <sheetData>
    <row r="2" spans="1:12" ht="15.5" x14ac:dyDescent="0.25">
      <c r="E2" s="65"/>
      <c r="F2" s="65"/>
      <c r="G2" s="65"/>
    </row>
    <row r="3" spans="1:12" ht="25.5" customHeight="1" x14ac:dyDescent="0.25">
      <c r="A3" s="69" t="s">
        <v>66</v>
      </c>
      <c r="B3" s="69"/>
    </row>
    <row r="4" spans="1:12" x14ac:dyDescent="0.25">
      <c r="A4" s="68" t="s">
        <v>67</v>
      </c>
      <c r="B4" s="68"/>
      <c r="C4" s="68"/>
    </row>
    <row r="5" spans="1:12" x14ac:dyDescent="0.25">
      <c r="A5" s="10"/>
      <c r="B5" s="10"/>
      <c r="C5" s="10"/>
    </row>
    <row r="6" spans="1:12" ht="39" x14ac:dyDescent="0.25">
      <c r="A6" s="3" t="s">
        <v>36</v>
      </c>
      <c r="B6" s="3" t="s">
        <v>68</v>
      </c>
      <c r="C6" s="3" t="s">
        <v>69</v>
      </c>
      <c r="D6" s="3" t="s">
        <v>70</v>
      </c>
      <c r="E6" s="3" t="s">
        <v>71</v>
      </c>
      <c r="F6" s="3" t="s">
        <v>38</v>
      </c>
      <c r="G6" s="3" t="s">
        <v>72</v>
      </c>
      <c r="H6" s="3" t="s">
        <v>73</v>
      </c>
      <c r="I6" s="3" t="s">
        <v>74</v>
      </c>
      <c r="J6" s="3" t="s">
        <v>75</v>
      </c>
      <c r="K6" s="3" t="s">
        <v>76</v>
      </c>
      <c r="L6" s="3" t="s">
        <v>73</v>
      </c>
    </row>
    <row r="7" spans="1:12" ht="37.5" x14ac:dyDescent="0.25">
      <c r="A7" s="2" t="s">
        <v>138</v>
      </c>
      <c r="B7" s="37" t="s">
        <v>127</v>
      </c>
      <c r="C7" s="2" t="s">
        <v>77</v>
      </c>
      <c r="D7" s="2" t="s">
        <v>78</v>
      </c>
      <c r="E7" s="37" t="s">
        <v>79</v>
      </c>
      <c r="F7" s="2" t="s">
        <v>80</v>
      </c>
      <c r="G7" s="2" t="s">
        <v>81</v>
      </c>
      <c r="H7" s="2" t="s">
        <v>45</v>
      </c>
      <c r="I7" s="2" t="s">
        <v>82</v>
      </c>
      <c r="J7" s="2"/>
      <c r="K7" s="2" t="s">
        <v>83</v>
      </c>
      <c r="L7" s="31" t="s">
        <v>45</v>
      </c>
    </row>
    <row r="8" spans="1:12" ht="25" x14ac:dyDescent="0.25">
      <c r="A8" s="2" t="s">
        <v>140</v>
      </c>
      <c r="B8" s="37" t="s">
        <v>128</v>
      </c>
      <c r="C8" s="2" t="s">
        <v>84</v>
      </c>
      <c r="D8" s="2" t="s">
        <v>85</v>
      </c>
      <c r="E8" s="37" t="s">
        <v>86</v>
      </c>
      <c r="F8" s="2" t="s">
        <v>87</v>
      </c>
      <c r="G8" s="2" t="s">
        <v>87</v>
      </c>
      <c r="H8" s="37" t="s">
        <v>88</v>
      </c>
      <c r="I8" s="37" t="s">
        <v>89</v>
      </c>
      <c r="J8" s="37" t="s">
        <v>90</v>
      </c>
      <c r="K8" s="2" t="s">
        <v>87</v>
      </c>
      <c r="L8" s="31" t="s">
        <v>45</v>
      </c>
    </row>
    <row r="9" spans="1:12" ht="25" x14ac:dyDescent="0.25">
      <c r="A9" s="37" t="s">
        <v>130</v>
      </c>
      <c r="B9" s="33" t="s">
        <v>129</v>
      </c>
      <c r="C9" s="2" t="s">
        <v>58</v>
      </c>
      <c r="D9" s="2" t="s">
        <v>58</v>
      </c>
      <c r="E9" s="2" t="s">
        <v>58</v>
      </c>
      <c r="F9" s="2" t="s">
        <v>91</v>
      </c>
      <c r="G9" s="2" t="s">
        <v>58</v>
      </c>
      <c r="H9" s="2" t="s">
        <v>45</v>
      </c>
      <c r="I9" s="2" t="s">
        <v>82</v>
      </c>
      <c r="J9" s="2"/>
      <c r="K9" s="2" t="s">
        <v>91</v>
      </c>
      <c r="L9" s="31" t="s">
        <v>45</v>
      </c>
    </row>
    <row r="10" spans="1:12" x14ac:dyDescent="0.25">
      <c r="A10" s="37" t="s">
        <v>131</v>
      </c>
      <c r="B10" s="2" t="s">
        <v>134</v>
      </c>
      <c r="C10" s="2" t="s">
        <v>126</v>
      </c>
      <c r="D10" s="2" t="s">
        <v>126</v>
      </c>
      <c r="E10" s="2" t="s">
        <v>126</v>
      </c>
      <c r="F10" s="2" t="s">
        <v>126</v>
      </c>
      <c r="G10" s="2" t="s">
        <v>126</v>
      </c>
      <c r="H10" s="2" t="s">
        <v>45</v>
      </c>
      <c r="I10" s="2" t="s">
        <v>82</v>
      </c>
      <c r="J10" s="2"/>
      <c r="K10" s="2" t="s">
        <v>126</v>
      </c>
      <c r="L10" s="31" t="s">
        <v>45</v>
      </c>
    </row>
    <row r="11" spans="1:12" x14ac:dyDescent="0.25">
      <c r="A11" s="37" t="s">
        <v>132</v>
      </c>
      <c r="B11" s="2" t="s">
        <v>135</v>
      </c>
      <c r="C11" s="2" t="s">
        <v>137</v>
      </c>
      <c r="D11" s="2" t="s">
        <v>137</v>
      </c>
      <c r="E11" s="2" t="s">
        <v>137</v>
      </c>
      <c r="F11" s="2" t="s">
        <v>137</v>
      </c>
      <c r="G11" s="2" t="s">
        <v>137</v>
      </c>
      <c r="H11" s="2" t="s">
        <v>45</v>
      </c>
      <c r="I11" s="2" t="s">
        <v>82</v>
      </c>
      <c r="J11" s="2"/>
      <c r="K11" s="2" t="s">
        <v>137</v>
      </c>
      <c r="L11" s="31" t="s">
        <v>45</v>
      </c>
    </row>
    <row r="12" spans="1:12" x14ac:dyDescent="0.25">
      <c r="A12" s="37" t="s">
        <v>133</v>
      </c>
      <c r="B12" s="2" t="s">
        <v>136</v>
      </c>
      <c r="C12" s="2" t="s">
        <v>64</v>
      </c>
      <c r="D12" s="2" t="s">
        <v>64</v>
      </c>
      <c r="E12" s="2" t="s">
        <v>64</v>
      </c>
      <c r="F12" s="2" t="s">
        <v>64</v>
      </c>
      <c r="G12" s="2" t="s">
        <v>64</v>
      </c>
      <c r="H12" s="2" t="s">
        <v>45</v>
      </c>
      <c r="I12" s="2" t="s">
        <v>82</v>
      </c>
      <c r="J12" s="2"/>
      <c r="K12" s="2" t="s">
        <v>64</v>
      </c>
      <c r="L12" s="31" t="s">
        <v>45</v>
      </c>
    </row>
    <row r="13" spans="1:12" ht="25" x14ac:dyDescent="0.25">
      <c r="A13" s="37" t="s">
        <v>138</v>
      </c>
      <c r="B13" s="34" t="s">
        <v>107</v>
      </c>
      <c r="C13" s="34" t="s">
        <v>108</v>
      </c>
      <c r="D13" s="34" t="s">
        <v>108</v>
      </c>
      <c r="E13" s="34" t="s">
        <v>108</v>
      </c>
      <c r="F13" s="34" t="s">
        <v>108</v>
      </c>
      <c r="G13" s="34" t="s">
        <v>108</v>
      </c>
      <c r="H13" s="2" t="s">
        <v>45</v>
      </c>
      <c r="I13" s="2" t="s">
        <v>82</v>
      </c>
      <c r="J13" s="2"/>
      <c r="K13" s="34" t="s">
        <v>108</v>
      </c>
      <c r="L13" s="31" t="s">
        <v>45</v>
      </c>
    </row>
    <row r="14" spans="1:12" x14ac:dyDescent="0.25">
      <c r="A14" s="37" t="s">
        <v>140</v>
      </c>
      <c r="B14" s="34" t="s">
        <v>110</v>
      </c>
      <c r="C14" s="74" t="s">
        <v>113</v>
      </c>
      <c r="D14" s="74" t="s">
        <v>113</v>
      </c>
      <c r="E14" s="74" t="s">
        <v>113</v>
      </c>
      <c r="F14" s="74" t="s">
        <v>113</v>
      </c>
      <c r="G14" s="74" t="s">
        <v>113</v>
      </c>
      <c r="H14" s="2" t="s">
        <v>45</v>
      </c>
      <c r="I14" s="2" t="s">
        <v>82</v>
      </c>
      <c r="J14" s="2"/>
      <c r="K14" s="74" t="s">
        <v>113</v>
      </c>
      <c r="L14" s="31" t="s">
        <v>45</v>
      </c>
    </row>
    <row r="15" spans="1:12" x14ac:dyDescent="0.25">
      <c r="A15" s="37" t="s">
        <v>141</v>
      </c>
      <c r="B15" s="34" t="s">
        <v>111</v>
      </c>
      <c r="C15" s="74" t="s">
        <v>114</v>
      </c>
      <c r="D15" s="74" t="s">
        <v>114</v>
      </c>
      <c r="E15" s="74" t="s">
        <v>114</v>
      </c>
      <c r="F15" s="74" t="s">
        <v>114</v>
      </c>
      <c r="G15" s="74" t="s">
        <v>114</v>
      </c>
      <c r="H15" s="2" t="s">
        <v>45</v>
      </c>
      <c r="I15" s="2" t="s">
        <v>82</v>
      </c>
      <c r="J15" s="2"/>
      <c r="K15" s="74" t="s">
        <v>114</v>
      </c>
      <c r="L15" s="31" t="s">
        <v>45</v>
      </c>
    </row>
    <row r="16" spans="1:12" x14ac:dyDescent="0.25">
      <c r="A16" s="37" t="s">
        <v>142</v>
      </c>
      <c r="B16" s="34" t="s">
        <v>112</v>
      </c>
      <c r="C16" s="2" t="s">
        <v>115</v>
      </c>
      <c r="D16" s="2" t="s">
        <v>115</v>
      </c>
      <c r="E16" s="2" t="s">
        <v>115</v>
      </c>
      <c r="F16" s="2" t="s">
        <v>115</v>
      </c>
      <c r="G16" s="2" t="s">
        <v>115</v>
      </c>
      <c r="H16" s="2" t="s">
        <v>45</v>
      </c>
      <c r="I16" s="2" t="s">
        <v>82</v>
      </c>
      <c r="J16" s="2"/>
      <c r="K16" s="2" t="s">
        <v>115</v>
      </c>
      <c r="L16" s="31" t="s">
        <v>45</v>
      </c>
    </row>
    <row r="17" spans="1:12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31"/>
    </row>
    <row r="18" spans="1:12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31"/>
    </row>
    <row r="19" spans="1:12" x14ac:dyDescent="0.25">
      <c r="A19" s="5"/>
      <c r="B19" s="5"/>
      <c r="C19" s="5"/>
      <c r="D19" s="5"/>
      <c r="E19" s="5"/>
      <c r="F19" s="5"/>
      <c r="G19" s="5"/>
      <c r="H19" s="5"/>
      <c r="I19" s="5"/>
      <c r="J19" s="5"/>
      <c r="K19" s="2"/>
      <c r="L19" s="31"/>
    </row>
    <row r="20" spans="1:12" x14ac:dyDescent="0.25">
      <c r="A20" s="5"/>
      <c r="B20" s="5"/>
      <c r="C20" s="5"/>
      <c r="D20" s="5"/>
      <c r="E20" s="5"/>
      <c r="F20" s="5"/>
      <c r="G20" s="5"/>
      <c r="H20" s="5"/>
      <c r="I20" s="5"/>
      <c r="J20" s="5"/>
      <c r="K20" s="2"/>
      <c r="L20" s="31"/>
    </row>
    <row r="21" spans="1:12" x14ac:dyDescent="0.25">
      <c r="A21" s="5"/>
      <c r="B21" s="5"/>
      <c r="C21" s="5"/>
      <c r="D21" s="5"/>
      <c r="E21" s="5"/>
      <c r="F21" s="5"/>
      <c r="G21" s="5"/>
      <c r="H21" s="5"/>
      <c r="I21" s="5"/>
      <c r="J21" s="5"/>
      <c r="K21" s="2"/>
      <c r="L21" s="31"/>
    </row>
    <row r="22" spans="1:12" x14ac:dyDescent="0.25">
      <c r="A22" s="5"/>
      <c r="B22" s="5"/>
      <c r="C22" s="5"/>
      <c r="D22" s="5"/>
      <c r="E22" s="5"/>
      <c r="F22" s="5"/>
      <c r="G22" s="5"/>
      <c r="H22" s="5"/>
      <c r="I22" s="5"/>
      <c r="J22" s="5"/>
      <c r="K22" s="2"/>
      <c r="L22" s="31"/>
    </row>
    <row r="23" spans="1:12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2"/>
      <c r="L23" s="31"/>
    </row>
    <row r="24" spans="1:12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2"/>
      <c r="L24" s="31"/>
    </row>
    <row r="25" spans="1:12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2"/>
      <c r="L25" s="31"/>
    </row>
    <row r="26" spans="1:12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2"/>
      <c r="L26" s="31"/>
    </row>
    <row r="27" spans="1:12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2"/>
      <c r="L27" s="31"/>
    </row>
    <row r="28" spans="1:12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2"/>
      <c r="L28" s="31"/>
    </row>
    <row r="29" spans="1:12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2"/>
      <c r="L29" s="31"/>
    </row>
    <row r="30" spans="1:12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2"/>
      <c r="L30" s="31"/>
    </row>
    <row r="31" spans="1:12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2"/>
      <c r="L31" s="31"/>
    </row>
    <row r="32" spans="1:12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2"/>
      <c r="L32" s="31"/>
    </row>
    <row r="33" spans="1:12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2"/>
      <c r="L33" s="31"/>
    </row>
    <row r="34" spans="1:12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2"/>
      <c r="L34" s="31"/>
    </row>
    <row r="35" spans="1:12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2"/>
      <c r="L35" s="31"/>
    </row>
    <row r="36" spans="1:12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31"/>
    </row>
    <row r="37" spans="1:12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31"/>
    </row>
    <row r="38" spans="1:12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31"/>
    </row>
    <row r="39" spans="1:12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31"/>
    </row>
    <row r="40" spans="1:12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31"/>
    </row>
    <row r="41" spans="1:12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31"/>
    </row>
    <row r="42" spans="1:12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31"/>
    </row>
    <row r="43" spans="1:12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31"/>
    </row>
  </sheetData>
  <mergeCells count="3">
    <mergeCell ref="E2:G2"/>
    <mergeCell ref="A3:B3"/>
    <mergeCell ref="A4:C4"/>
  </mergeCells>
  <phoneticPr fontId="4" type="noConversion"/>
  <dataValidations count="1">
    <dataValidation type="list" allowBlank="1" showInputMessage="1" showErrorMessage="1" sqref="L7:L8 L17:L18 H7:H18" xr:uid="{00000000-0002-0000-0400-000000000000}">
      <formula1>"Pass,Fail"</formula1>
    </dataValidation>
  </dataValidations>
  <pageMargins left="0.75" right="0" top="1" bottom="1" header="0.5" footer="0.5"/>
  <pageSetup scale="90" orientation="landscape" r:id="rId1"/>
  <headerFooter alignWithMargins="0">
    <oddFooter>&amp;LTest Case Report Version 1.1
&amp;"Arial,Italic"&amp;8
Printed copies are current on date of printing only - &amp;D Always refer to the electronic version for the current release&amp;C
&amp;R
Page &amp;P of &amp;N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FC149-4F8D-417D-AFA1-FE0DDFF8B2A8}">
  <dimension ref="A1:L16"/>
  <sheetViews>
    <sheetView topLeftCell="A4" workbookViewId="0">
      <selection activeCell="A6" sqref="A6"/>
    </sheetView>
  </sheetViews>
  <sheetFormatPr defaultRowHeight="12.5" x14ac:dyDescent="0.25"/>
  <cols>
    <col min="1" max="1" width="22.81640625" customWidth="1"/>
    <col min="2" max="2" width="32.26953125" customWidth="1"/>
    <col min="3" max="3" width="22.54296875" bestFit="1" customWidth="1"/>
    <col min="4" max="4" width="32" bestFit="1" customWidth="1"/>
    <col min="5" max="5" width="22.54296875" bestFit="1" customWidth="1"/>
    <col min="6" max="6" width="25.1796875" bestFit="1" customWidth="1"/>
    <col min="7" max="7" width="22.54296875" bestFit="1" customWidth="1"/>
    <col min="8" max="8" width="8.26953125" bestFit="1" customWidth="1"/>
    <col min="9" max="9" width="8.1796875" bestFit="1" customWidth="1"/>
    <col min="10" max="10" width="8.7265625" bestFit="1" customWidth="1"/>
    <col min="11" max="11" width="25.1796875" bestFit="1" customWidth="1"/>
    <col min="12" max="12" width="8.26953125" bestFit="1" customWidth="1"/>
  </cols>
  <sheetData>
    <row r="1" spans="1:12" s="1" customFormat="1" ht="25.5" customHeight="1" x14ac:dyDescent="0.25">
      <c r="A1" s="69" t="s">
        <v>92</v>
      </c>
      <c r="B1" s="69"/>
    </row>
    <row r="2" spans="1:12" s="1" customFormat="1" x14ac:dyDescent="0.25">
      <c r="A2" s="68" t="s">
        <v>67</v>
      </c>
      <c r="B2" s="68"/>
      <c r="C2" s="68"/>
    </row>
    <row r="3" spans="1:12" s="1" customFormat="1" x14ac:dyDescent="0.25">
      <c r="A3" s="10"/>
      <c r="B3" s="10"/>
      <c r="C3" s="10"/>
    </row>
    <row r="4" spans="1:12" s="1" customFormat="1" ht="39" x14ac:dyDescent="0.25">
      <c r="A4" s="3" t="s">
        <v>36</v>
      </c>
      <c r="B4" s="3" t="s">
        <v>68</v>
      </c>
      <c r="C4" s="3" t="s">
        <v>69</v>
      </c>
      <c r="D4" s="3" t="s">
        <v>70</v>
      </c>
      <c r="E4" s="3" t="s">
        <v>71</v>
      </c>
      <c r="F4" s="3" t="s">
        <v>38</v>
      </c>
      <c r="G4" s="3" t="s">
        <v>72</v>
      </c>
      <c r="H4" s="3" t="s">
        <v>73</v>
      </c>
      <c r="I4" s="3" t="s">
        <v>74</v>
      </c>
      <c r="J4" s="3" t="s">
        <v>75</v>
      </c>
      <c r="K4" s="3" t="s">
        <v>76</v>
      </c>
      <c r="L4" s="3" t="s">
        <v>73</v>
      </c>
    </row>
    <row r="5" spans="1:12" s="1" customFormat="1" ht="37.5" x14ac:dyDescent="0.25">
      <c r="A5" s="2" t="s">
        <v>138</v>
      </c>
      <c r="B5" s="2" t="s">
        <v>120</v>
      </c>
      <c r="C5" s="2" t="s">
        <v>77</v>
      </c>
      <c r="D5" s="2" t="s">
        <v>78</v>
      </c>
      <c r="E5" s="2" t="s">
        <v>93</v>
      </c>
      <c r="F5" s="2" t="s">
        <v>80</v>
      </c>
      <c r="G5" s="2" t="s">
        <v>81</v>
      </c>
      <c r="H5" s="2" t="s">
        <v>45</v>
      </c>
      <c r="I5" s="2" t="s">
        <v>82</v>
      </c>
      <c r="J5" s="2"/>
      <c r="K5" s="2" t="s">
        <v>83</v>
      </c>
      <c r="L5" s="2" t="s">
        <v>45</v>
      </c>
    </row>
    <row r="6" spans="1:12" s="1" customFormat="1" ht="25" x14ac:dyDescent="0.25">
      <c r="A6" s="2" t="s">
        <v>131</v>
      </c>
      <c r="B6" s="2" t="s">
        <v>139</v>
      </c>
      <c r="C6" s="2" t="s">
        <v>84</v>
      </c>
      <c r="D6" s="2" t="s">
        <v>85</v>
      </c>
      <c r="E6" s="2" t="s">
        <v>94</v>
      </c>
      <c r="F6" s="2" t="s">
        <v>87</v>
      </c>
      <c r="G6" s="2" t="s">
        <v>87</v>
      </c>
      <c r="H6" s="2" t="s">
        <v>45</v>
      </c>
      <c r="I6" s="2" t="s">
        <v>82</v>
      </c>
      <c r="J6" s="2"/>
      <c r="K6" s="2" t="s">
        <v>87</v>
      </c>
      <c r="L6" s="2" t="s">
        <v>45</v>
      </c>
    </row>
    <row r="7" spans="1:12" s="1" customFormat="1" ht="25" x14ac:dyDescent="0.25">
      <c r="A7" s="37" t="s">
        <v>138</v>
      </c>
      <c r="B7" s="2" t="s">
        <v>95</v>
      </c>
      <c r="C7" s="2" t="s">
        <v>58</v>
      </c>
      <c r="D7" s="32" t="s">
        <v>96</v>
      </c>
      <c r="E7" s="2"/>
      <c r="F7" s="2"/>
      <c r="G7" s="2"/>
      <c r="H7" s="2" t="s">
        <v>45</v>
      </c>
      <c r="I7" s="2" t="s">
        <v>82</v>
      </c>
      <c r="J7" s="2"/>
      <c r="K7" s="2"/>
      <c r="L7" s="31" t="s">
        <v>45</v>
      </c>
    </row>
    <row r="8" spans="1:12" s="1" customFormat="1" ht="25" x14ac:dyDescent="0.25">
      <c r="A8" s="37" t="s">
        <v>140</v>
      </c>
      <c r="B8" s="2" t="s">
        <v>143</v>
      </c>
      <c r="C8" s="2" t="s">
        <v>97</v>
      </c>
      <c r="D8" s="2" t="s">
        <v>98</v>
      </c>
      <c r="E8" s="2" t="s">
        <v>97</v>
      </c>
      <c r="F8" s="2" t="s">
        <v>91</v>
      </c>
      <c r="G8" s="2" t="s">
        <v>97</v>
      </c>
      <c r="H8" s="2" t="s">
        <v>45</v>
      </c>
      <c r="I8" s="2" t="s">
        <v>82</v>
      </c>
      <c r="J8" s="2"/>
      <c r="K8" s="2" t="s">
        <v>91</v>
      </c>
      <c r="L8" s="31" t="s">
        <v>45</v>
      </c>
    </row>
    <row r="9" spans="1:12" s="1" customFormat="1" ht="50" x14ac:dyDescent="0.25">
      <c r="A9" s="37" t="s">
        <v>141</v>
      </c>
      <c r="B9" s="2" t="s">
        <v>144</v>
      </c>
      <c r="C9" s="2" t="s">
        <v>99</v>
      </c>
      <c r="D9" s="2" t="s">
        <v>99</v>
      </c>
      <c r="E9" s="2" t="s">
        <v>99</v>
      </c>
      <c r="F9" s="2" t="s">
        <v>100</v>
      </c>
      <c r="G9" s="2" t="s">
        <v>99</v>
      </c>
      <c r="H9" s="2" t="s">
        <v>45</v>
      </c>
      <c r="I9" s="2" t="s">
        <v>82</v>
      </c>
      <c r="J9" s="2"/>
      <c r="K9" s="2" t="s">
        <v>100</v>
      </c>
      <c r="L9" s="31" t="s">
        <v>45</v>
      </c>
    </row>
    <row r="10" spans="1:12" s="1" customFormat="1" ht="37.5" x14ac:dyDescent="0.25">
      <c r="A10" s="37" t="s">
        <v>142</v>
      </c>
      <c r="B10" s="2" t="s">
        <v>145</v>
      </c>
      <c r="C10" s="2" t="s">
        <v>101</v>
      </c>
      <c r="D10" s="2" t="s">
        <v>101</v>
      </c>
      <c r="E10" s="2" t="s">
        <v>101</v>
      </c>
      <c r="F10" s="2" t="s">
        <v>102</v>
      </c>
      <c r="G10" s="2" t="s">
        <v>101</v>
      </c>
      <c r="H10" s="2" t="s">
        <v>45</v>
      </c>
      <c r="I10" s="2" t="s">
        <v>82</v>
      </c>
      <c r="J10" s="2"/>
      <c r="K10" s="2" t="s">
        <v>102</v>
      </c>
      <c r="L10" s="31" t="s">
        <v>45</v>
      </c>
    </row>
    <row r="11" spans="1:12" s="1" customFormat="1" x14ac:dyDescent="0.25">
      <c r="A11" s="37" t="s">
        <v>146</v>
      </c>
      <c r="B11" s="2" t="s">
        <v>147</v>
      </c>
      <c r="C11" s="2" t="s">
        <v>148</v>
      </c>
      <c r="D11" s="2" t="s">
        <v>148</v>
      </c>
      <c r="E11" s="2" t="s">
        <v>148</v>
      </c>
      <c r="F11" s="2" t="s">
        <v>148</v>
      </c>
      <c r="G11" s="2" t="s">
        <v>148</v>
      </c>
      <c r="H11" s="2" t="s">
        <v>45</v>
      </c>
      <c r="I11" s="2" t="s">
        <v>82</v>
      </c>
      <c r="J11" s="2"/>
      <c r="K11" s="2" t="s">
        <v>148</v>
      </c>
      <c r="L11" s="31" t="s">
        <v>45</v>
      </c>
    </row>
    <row r="12" spans="1:12" s="1" customFormat="1" x14ac:dyDescent="0.25">
      <c r="A12" s="37" t="s">
        <v>130</v>
      </c>
      <c r="B12" s="33" t="s">
        <v>129</v>
      </c>
      <c r="C12" s="2" t="s">
        <v>149</v>
      </c>
      <c r="D12" s="2" t="s">
        <v>149</v>
      </c>
      <c r="E12" s="2" t="s">
        <v>149</v>
      </c>
      <c r="F12" s="2" t="s">
        <v>149</v>
      </c>
      <c r="G12" s="2" t="s">
        <v>149</v>
      </c>
      <c r="H12" s="2" t="s">
        <v>45</v>
      </c>
      <c r="I12" s="2" t="s">
        <v>82</v>
      </c>
      <c r="J12" s="2"/>
      <c r="K12" s="2" t="s">
        <v>149</v>
      </c>
      <c r="L12" s="31" t="s">
        <v>45</v>
      </c>
    </row>
    <row r="13" spans="1:12" s="1" customFormat="1" x14ac:dyDescent="0.25">
      <c r="A13" s="37" t="s">
        <v>131</v>
      </c>
      <c r="B13" s="1" t="s">
        <v>150</v>
      </c>
      <c r="C13" s="2" t="s">
        <v>126</v>
      </c>
      <c r="D13" s="2" t="s">
        <v>126</v>
      </c>
      <c r="E13" s="2" t="s">
        <v>126</v>
      </c>
      <c r="F13" s="2" t="s">
        <v>126</v>
      </c>
      <c r="G13" s="2" t="s">
        <v>126</v>
      </c>
      <c r="H13" s="2" t="s">
        <v>45</v>
      </c>
      <c r="I13" s="2" t="s">
        <v>82</v>
      </c>
      <c r="J13" s="2"/>
      <c r="K13" s="2" t="s">
        <v>126</v>
      </c>
      <c r="L13" s="31" t="s">
        <v>45</v>
      </c>
    </row>
    <row r="14" spans="1:12" s="1" customFormat="1" x14ac:dyDescent="0.25">
      <c r="A14" s="37" t="s">
        <v>132</v>
      </c>
      <c r="B14" s="1" t="s">
        <v>151</v>
      </c>
      <c r="C14" s="2" t="s">
        <v>137</v>
      </c>
      <c r="D14" s="2" t="s">
        <v>137</v>
      </c>
      <c r="E14" s="2" t="s">
        <v>137</v>
      </c>
      <c r="F14" s="2" t="s">
        <v>137</v>
      </c>
      <c r="G14" s="2" t="s">
        <v>137</v>
      </c>
      <c r="H14" s="2" t="s">
        <v>45</v>
      </c>
      <c r="I14" s="2" t="s">
        <v>82</v>
      </c>
      <c r="J14" s="2"/>
      <c r="K14" s="2" t="s">
        <v>137</v>
      </c>
      <c r="L14" s="31" t="s">
        <v>45</v>
      </c>
    </row>
    <row r="15" spans="1:12" s="1" customFormat="1" x14ac:dyDescent="0.25">
      <c r="A15" s="37" t="s">
        <v>133</v>
      </c>
      <c r="B15" s="1" t="s">
        <v>152</v>
      </c>
      <c r="C15" s="2" t="s">
        <v>64</v>
      </c>
      <c r="D15" s="2" t="s">
        <v>64</v>
      </c>
      <c r="E15" s="2" t="s">
        <v>64</v>
      </c>
      <c r="F15" s="2" t="s">
        <v>64</v>
      </c>
      <c r="G15" s="2" t="s">
        <v>64</v>
      </c>
      <c r="H15" s="2" t="s">
        <v>45</v>
      </c>
      <c r="I15" s="2" t="s">
        <v>82</v>
      </c>
      <c r="J15" s="2"/>
      <c r="K15" s="2" t="s">
        <v>64</v>
      </c>
      <c r="L15" s="31" t="s">
        <v>45</v>
      </c>
    </row>
    <row r="16" spans="1:12" s="1" customFormat="1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</row>
  </sheetData>
  <mergeCells count="2">
    <mergeCell ref="A1:B1"/>
    <mergeCell ref="A2:C2"/>
  </mergeCells>
  <phoneticPr fontId="21" type="noConversion"/>
  <dataValidations count="1">
    <dataValidation type="list" allowBlank="1" showInputMessage="1" showErrorMessage="1" sqref="H5:H16 L5:L6 L16" xr:uid="{93AD010B-ACD9-423A-8351-068D683189FE}">
      <formula1>"Pass,Fail"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FBD96-30CF-42A7-9F04-FD9B8514156B}">
  <dimension ref="A1"/>
  <sheetViews>
    <sheetView workbookViewId="0"/>
  </sheetViews>
  <sheetFormatPr defaultRowHeight="12.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33AE12DAED7F44F93E25A75E150E8A2" ma:contentTypeVersion="13" ma:contentTypeDescription="Create a new document." ma:contentTypeScope="" ma:versionID="d244bd06fbf5592696ea3f54d4edc066">
  <xsd:schema xmlns:xsd="http://www.w3.org/2001/XMLSchema" xmlns:xs="http://www.w3.org/2001/XMLSchema" xmlns:p="http://schemas.microsoft.com/office/2006/metadata/properties" xmlns:ns2="195b1728-e40a-4b73-8d35-ba2418e57bd1" xmlns:ns3="ef049ff0-ed6c-414d-8515-ef774b4481c0" targetNamespace="http://schemas.microsoft.com/office/2006/metadata/properties" ma:root="true" ma:fieldsID="7e7f23fea7f99e94d5c06cbffbabe798" ns2:_="" ns3:_="">
    <xsd:import namespace="195b1728-e40a-4b73-8d35-ba2418e57bd1"/>
    <xsd:import namespace="ef049ff0-ed6c-414d-8515-ef774b4481c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5b1728-e40a-4b73-8d35-ba2418e57bd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dcc8788f-f679-4de9-afe2-1653e9c0f3d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049ff0-ed6c-414d-8515-ef774b4481c0" elementFormDefault="qualified">
    <xsd:import namespace="http://schemas.microsoft.com/office/2006/documentManagement/types"/>
    <xsd:import namespace="http://schemas.microsoft.com/office/infopath/2007/PartnerControls"/>
    <xsd:element name="TaxCatchAll" ma:index="15" nillable="true" ma:displayName="Taxonomy Catch All Column" ma:hidden="true" ma:list="{84d1bdad-f2cd-4923-904d-11cc2634ad0a}" ma:internalName="TaxCatchAll" ma:showField="CatchAllData" ma:web="ef049ff0-ed6c-414d-8515-ef774b4481c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ef049ff0-ed6c-414d-8515-ef774b4481c0" xsi:nil="true"/>
    <lcf76f155ced4ddcb4097134ff3c332f xmlns="195b1728-e40a-4b73-8d35-ba2418e57bd1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9EAE9260-191E-4F84-A842-9181F5118F6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95b1728-e40a-4b73-8d35-ba2418e57bd1"/>
    <ds:schemaRef ds:uri="ef049ff0-ed6c-414d-8515-ef774b4481c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740670A-878C-4DE1-A377-2852E06CC3B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3219BAC-8B22-4FD6-9480-2B5D785DE2CE}">
  <ds:schemaRefs>
    <ds:schemaRef ds:uri="http://schemas.microsoft.com/office/2006/metadata/properties"/>
    <ds:schemaRef ds:uri="http://schemas.microsoft.com/office/infopath/2007/PartnerControls"/>
    <ds:schemaRef ds:uri="ef049ff0-ed6c-414d-8515-ef774b4481c0"/>
    <ds:schemaRef ds:uri="195b1728-e40a-4b73-8d35-ba2418e57bd1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Details</vt:lpstr>
      <vt:lpstr>Project Information</vt:lpstr>
      <vt:lpstr>Logical IT TestCases</vt:lpstr>
      <vt:lpstr>Physical IT TestCases</vt:lpstr>
      <vt:lpstr>UT_&lt;ModuleXX&gt;_TestCases</vt:lpstr>
      <vt:lpstr>UT_&lt;ModuleXXX&gt;_TestCases</vt:lpstr>
      <vt:lpstr>'Logical IT TestCases'!Print_Area</vt:lpstr>
      <vt:lpstr>'Physical IT TestCases'!Print_Area</vt:lpstr>
      <vt:lpstr>'Project Information'!Print_Area</vt:lpstr>
    </vt:vector>
  </TitlesOfParts>
  <Manager/>
  <Company>Capgemini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Capgemini Technology Services India Ltd</dc:title>
  <dc:subject/>
  <dc:creator>Sirajuddin Khan, Saniya</dc:creator>
  <cp:keywords/>
  <dc:description/>
  <cp:lastModifiedBy>mari</cp:lastModifiedBy>
  <cp:revision/>
  <dcterms:created xsi:type="dcterms:W3CDTF">2003-04-14T10:07:16Z</dcterms:created>
  <dcterms:modified xsi:type="dcterms:W3CDTF">2022-12-12T19:50:00Z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0x010100733AE12DAED7F44F93E25A75E150E8A2</vt:lpwstr>
  </property>
  <property fmtid="{D5CDD505-2E9C-101B-9397-08002B2CF9AE}" pid="3" name="MediaServiceImageTags">
    <vt:lpwstr/>
  </property>
</Properties>
</file>