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20746325_mytudublin_ie/Documents/Desktop/"/>
    </mc:Choice>
  </mc:AlternateContent>
  <xr:revisionPtr revIDLastSave="8" documentId="8_{5E5A0AE1-27FB-42A7-AD14-9A05A5C618D5}" xr6:coauthVersionLast="47" xr6:coauthVersionMax="47" xr10:uidLastSave="{63D8C605-49DB-41E5-8F6A-A1E864E49BD2}"/>
  <bookViews>
    <workbookView xWindow="-108" yWindow="-108" windowWidth="23256" windowHeight="12456" xr2:uid="{B6D0E38B-DD1F-42E7-BAF6-321516859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<sst xmlns="http://schemas.openxmlformats.org/spreadsheetml/2006/main" count="175" uniqueCount="175">
  <si>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6A - Solid Waste Disposal on Land</t>
  </si>
  <si>
    <t>6B2 - Domestic and Commercial Wastewater</t>
  </si>
  <si>
    <t>6B1 - Industrial Wastewater</t>
  </si>
  <si>
    <t>6B - Wastewater Handling</t>
  </si>
  <si>
    <t>6C - Waste Incineration</t>
  </si>
  <si>
    <t>2A2 - Lime Production</t>
  </si>
  <si>
    <t>2B1 - Ammonia Production</t>
  </si>
  <si>
    <t>2B4 - Carbide Production</t>
  </si>
  <si>
    <t>2B5 - Other (please specify)</t>
  </si>
  <si>
    <t>2C1 - Iron and Steel Production</t>
  </si>
  <si>
    <t>2C2 - Ferroalloys Production</t>
  </si>
  <si>
    <t>2C - Metal Production</t>
  </si>
  <si>
    <t>2C5 - Other (please specify)</t>
  </si>
  <si>
    <t>2C3 - Aluminium Production</t>
  </si>
  <si>
    <t>2B3 - Adipic Acid Production</t>
  </si>
  <si>
    <t>2B2 - Nitric Acid Production</t>
  </si>
  <si>
    <t>2F6 - Other (please specify)</t>
  </si>
  <si>
    <t>4A2 - Buffalo</t>
  </si>
  <si>
    <t>4A3 - Sheep</t>
  </si>
  <si>
    <t>4A4 - Goats</t>
  </si>
  <si>
    <t>4A5 - Camels and Llamas</t>
  </si>
  <si>
    <t>4A6 - Horses</t>
  </si>
  <si>
    <t>4A7 - Mules and Asses</t>
  </si>
  <si>
    <t>4A8 - Swine</t>
  </si>
  <si>
    <t>4A1a - Dairy</t>
  </si>
  <si>
    <t>4A1b - Non-Dairy</t>
  </si>
  <si>
    <t>4B3 - Sheep</t>
  </si>
  <si>
    <t>4B4 - Goats</t>
  </si>
  <si>
    <t>4B5 - Camels and Llamas</t>
  </si>
  <si>
    <t>4B6 - Horses</t>
  </si>
  <si>
    <t>4B7 - Mules and Asses</t>
  </si>
  <si>
    <t>4B9 - Poultry</t>
  </si>
  <si>
    <t>4B1a - Dairy</t>
  </si>
  <si>
    <t>4B1b - Non-Dairy</t>
  </si>
  <si>
    <t>4B8 - Swine</t>
  </si>
  <si>
    <t>4B2 - Buffalo</t>
  </si>
  <si>
    <t>4B13 - Other (please specify)</t>
  </si>
  <si>
    <t>4B12 - Solid storage and Dry Lot</t>
  </si>
  <si>
    <t>4B11 - Liquid Systems</t>
  </si>
  <si>
    <t>4B10 - Anaerobic</t>
  </si>
  <si>
    <t>4C - Rice Cultivation</t>
  </si>
  <si>
    <t>4C1a - Continuously Flooded</t>
  </si>
  <si>
    <t>4C4 - Other (please specify)</t>
  </si>
  <si>
    <t>4C1b1 - Single aeration</t>
  </si>
  <si>
    <t>4C1b2 - Multiple aeration</t>
  </si>
  <si>
    <t>4C2a - Flood prone</t>
  </si>
  <si>
    <t>4C2b - Drought prone</t>
  </si>
  <si>
    <t>4C3b - Water depth greater than 100 cm</t>
  </si>
  <si>
    <t>4E - Prescribed Burning of Savannas</t>
  </si>
  <si>
    <t>4F - Field Burning of Agricultural Residues</t>
  </si>
  <si>
    <t>4F1 - Cereals</t>
  </si>
  <si>
    <t>4F2 - Pulse</t>
  </si>
  <si>
    <t>4F3 - Tuber and Root</t>
  </si>
  <si>
    <t>4D - Agricultural Soils</t>
  </si>
  <si>
    <t>1A - Fuel Combustion Activities</t>
  </si>
  <si>
    <t>4A1 - Cattle</t>
  </si>
  <si>
    <t>4B1 - Cattle</t>
  </si>
  <si>
    <t>5A1 - Tropical Forests</t>
  </si>
  <si>
    <t>5A2 - Temperate Forests</t>
  </si>
  <si>
    <t>5B1a - Wet/very moist</t>
  </si>
  <si>
    <t>5B1d - Dry</t>
  </si>
  <si>
    <t>5B1 - Tropical Forests</t>
  </si>
  <si>
    <t>5B1e - Mountain moist</t>
  </si>
  <si>
    <t>5B1f - Mountain dry</t>
  </si>
  <si>
    <t>5B1b - Moist, short dry season</t>
  </si>
  <si>
    <t>5B1c - Moist, long dry season</t>
  </si>
  <si>
    <t>5B2a - Coniferous</t>
  </si>
  <si>
    <t>5B2b - Broadleaf</t>
  </si>
  <si>
    <t>5B3a - Mixed broadleaf/Coniferous</t>
  </si>
  <si>
    <t>5B3b - Coniferous</t>
  </si>
  <si>
    <t>5B3c - Forest tundra</t>
  </si>
  <si>
    <t>5B - Forest and Grassland Conversion</t>
  </si>
  <si>
    <t>5D - CO2 Emissions and Removals from Soil</t>
  </si>
  <si>
    <t>5E - Other (please specify)</t>
  </si>
  <si>
    <t>1A1 - Energy Industries</t>
  </si>
  <si>
    <t>1A2 - Manufacturing Industries and Construction (ISIC)</t>
  </si>
  <si>
    <t>1A3c - Railways</t>
  </si>
  <si>
    <t>1A3d - Navigation</t>
  </si>
  <si>
    <t>1A4a - Commercial/Institutional</t>
  </si>
  <si>
    <t>1A4b - Residential</t>
  </si>
  <si>
    <t>1A4c1 - Stationary</t>
  </si>
  <si>
    <t>1A3b - Road Transportation</t>
  </si>
  <si>
    <t>1A3a - Civil Aviation</t>
  </si>
  <si>
    <t>2A1 - Cement Production</t>
  </si>
  <si>
    <t>2A3 - Limestone and Dolomite Use</t>
  </si>
  <si>
    <t>2A4 - Soda Ash Production and Use</t>
  </si>
  <si>
    <t>2A7 - Other (please specify)</t>
  </si>
  <si>
    <t>1A4c2 - Off-road Vehicles and Other Machinery</t>
  </si>
  <si>
    <t>1B1a - Coal Mining</t>
  </si>
  <si>
    <t>1B2a - Oil</t>
  </si>
  <si>
    <t>1B2b - Natural Gas</t>
  </si>
  <si>
    <t>1B2 - Oil and Natural Gas</t>
  </si>
  <si>
    <t>2C4 - SF6 Used in Aluminium and Magnesium Foundries</t>
  </si>
  <si>
    <t>2E2 - Fugitive Emissions</t>
  </si>
  <si>
    <t>2E1 - By-product Emissions</t>
  </si>
  <si>
    <t>1A3a2 - Domestic</t>
  </si>
  <si>
    <t>1A3a1 - International Aviation</t>
  </si>
  <si>
    <t>4A10 - Other (please specify)</t>
  </si>
  <si>
    <t>1A1a2 - Public Combined Heat and Power Generation (CHP)</t>
  </si>
  <si>
    <t>1A1b - Petroleum Refining</t>
  </si>
  <si>
    <t>1A3d1 - International Marine (Bunkers)</t>
  </si>
  <si>
    <t>5-FL - Forest Land</t>
  </si>
  <si>
    <t>5-CL - Cropland</t>
  </si>
  <si>
    <t>5-GL - Grassland</t>
  </si>
  <si>
    <t>5-CL-2 - Land Converted to Cropland</t>
  </si>
  <si>
    <t>5-GL-2 - Land Converted to Grassland</t>
  </si>
  <si>
    <t>5-WL - Wetlands</t>
  </si>
  <si>
    <t>5-FL-2 - Land Converted to Forest Land</t>
  </si>
  <si>
    <t>5-FL-1 - Forest Land Remaining Forest Land</t>
  </si>
  <si>
    <t>5-SL-2 - Land Converted to Settlements</t>
  </si>
  <si>
    <t>5-OL-2 - Land Converted to Other Land</t>
  </si>
  <si>
    <t>5-SL-1 - Settlements Remaining Settlements</t>
  </si>
  <si>
    <t>5-WL-1 - Wetlands Remaining Wetlands</t>
  </si>
  <si>
    <t>5A1g - Plantations</t>
  </si>
  <si>
    <t>1A1c1 - Manufacture of Solid Fuels</t>
  </si>
  <si>
    <t>3D - Other</t>
  </si>
  <si>
    <t>6D - Other (please specify)</t>
  </si>
  <si>
    <t>5A - Changes in Forest and Other Woody Biomass Stocks</t>
  </si>
  <si>
    <t>5A3b - Coniferous</t>
  </si>
  <si>
    <t>5-SL - Settlements</t>
  </si>
  <si>
    <t>4A - Enteric Fermentation</t>
  </si>
  <si>
    <t>4B - Manure Management</t>
  </si>
  <si>
    <t>1A3b1 - Cars</t>
  </si>
  <si>
    <t>1A3b2 - Light Duty Trucks</t>
  </si>
  <si>
    <t>1A3b3 - Heavy Duty Trucks and Buses</t>
  </si>
  <si>
    <t>1A3b4 - Motorcycles</t>
  </si>
  <si>
    <t>1A3e2 - Off-road</t>
  </si>
  <si>
    <t>1B1a1 - Underground Mines</t>
  </si>
  <si>
    <t>1B1a2 - Surface Mines</t>
  </si>
  <si>
    <t>1B1c - Other (please specify)</t>
  </si>
  <si>
    <t>5-CL-1 - Cropland Remaining Cropland</t>
  </si>
  <si>
    <t>1A1a1 - Public Electricity Generation</t>
  </si>
  <si>
    <t>6A3 - Other (please specify)</t>
  </si>
  <si>
    <t>5-WL-2 - Land Converted to Wetlands</t>
  </si>
  <si>
    <t>5A2b - Broadleaf</t>
  </si>
  <si>
    <t>5A2a - Coniferous</t>
  </si>
  <si>
    <t>6A1 - Managed Waste Disposal on Land</t>
  </si>
  <si>
    <t>6A2 - Unmanaged Waste Disposal Sites</t>
  </si>
  <si>
    <t>1A1c2 - Other Energy Industries (please specify)</t>
  </si>
  <si>
    <t>1A1a3 - Public Heat Plants</t>
  </si>
  <si>
    <t>1A1a - Public Electricity and Heat Production</t>
  </si>
  <si>
    <t>1A1c - Manufacture of Solid Fuels and Other Energy Industries</t>
  </si>
  <si>
    <t>1A2f - Other (please specify)</t>
  </si>
  <si>
    <t>1B2d - Other (please specify)</t>
  </si>
  <si>
    <t>1A2d - Pulp, Paper and Print</t>
  </si>
  <si>
    <t>2F1 - Refrigeration and Air Conditioning Equipment</t>
  </si>
  <si>
    <t>1A5b - Mobile</t>
  </si>
  <si>
    <t>1A2a - Iron and Steel</t>
  </si>
  <si>
    <t>1A2b - Non-Ferrous Metals</t>
  </si>
  <si>
    <t>1A2c - Chemicals</t>
  </si>
  <si>
    <t>1A2e - Food Processing, Beverages and Tobacco</t>
  </si>
  <si>
    <t>5A1e - Mountain moist</t>
  </si>
  <si>
    <t>5-GL-1 - Grassland Remaining Grassland</t>
  </si>
  <si>
    <t>1A3 - Transport</t>
  </si>
  <si>
    <t>1A4 - Other Sectors</t>
  </si>
  <si>
    <t>5A1d - Dry</t>
  </si>
  <si>
    <t>2G - Other (please specify)</t>
  </si>
  <si>
    <t>4G - Other (please specify)</t>
  </si>
  <si>
    <t>1B2b2 - Transmission/Distribution</t>
  </si>
  <si>
    <t>1B2b3 - Other leakage</t>
  </si>
  <si>
    <t>1B2a3 - Transport</t>
  </si>
  <si>
    <t>1B2a2 - Production</t>
  </si>
  <si>
    <t>1B2a6 - Other (please specify)</t>
  </si>
  <si>
    <t>1B2a4 - Refining/Storage</t>
  </si>
  <si>
    <t>1B2a5 - Distribution of Oil Products</t>
  </si>
  <si>
    <t>2F2 - Foam Blowing</t>
  </si>
  <si>
    <t>2F4 - Aerosols</t>
  </si>
  <si>
    <t>2F3 - Fire Extinguishers</t>
  </si>
  <si>
    <t>5 - Land-Use Change &amp; Forestry</t>
  </si>
  <si>
    <t>2A - Mineral Products</t>
  </si>
  <si>
    <t>2F - Consumption of Halocarbons and Sulphur Hexafluoride</t>
  </si>
  <si>
    <t>5A1b - Moist, short dry season</t>
  </si>
  <si>
    <t>4 - Agriculture</t>
  </si>
  <si>
    <t>5A1a - Wet/very moist</t>
  </si>
  <si>
    <t>1 -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</si>
</sst>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7B0E-A3D0-4C3A-8789-AE81E637250D}">
  <dimension ref="A1:A175"/>
  <sheetViews>
    <sheetView tabSelected="1" workbookViewId="0">
      <selection activeCell="C12" sqref="C12"/>
    </sheetView>
  </sheetViews>
  <sheetFormatPr defaultRowHeight="14.4" x14ac:dyDescent="0.3"/>
  <cols>
    <col min="1" max="1" width="56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87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169</v>
      </c>
    </row>
    <row r="89" spans="1:1" x14ac:dyDescent="0.3">
      <c r="A89" s="1" t="s">
        <v>86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140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170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171</v>
      </c>
    </row>
    <row r="161" spans="1:1" x14ac:dyDescent="0.3">
      <c r="A161" s="1" t="s">
        <v>157</v>
      </c>
    </row>
    <row r="162" spans="1:1" x14ac:dyDescent="0.3">
      <c r="A162" s="1" t="s">
        <v>172</v>
      </c>
    </row>
    <row r="163" spans="1:1" x14ac:dyDescent="0.3">
      <c r="A163" s="1" t="s">
        <v>173</v>
      </c>
    </row>
    <row r="164" spans="1:1" x14ac:dyDescent="0.3">
      <c r="A164" s="1" t="s">
        <v>162</v>
      </c>
    </row>
    <row r="165" spans="1:1" x14ac:dyDescent="0.3">
      <c r="A165" s="1" t="s">
        <v>158</v>
      </c>
    </row>
    <row r="166" spans="1:1" x14ac:dyDescent="0.3">
      <c r="A166" s="1" t="s">
        <v>159</v>
      </c>
    </row>
    <row r="167" spans="1:1" x14ac:dyDescent="0.3">
      <c r="A167" s="1" t="s">
        <v>160</v>
      </c>
    </row>
    <row r="168" spans="1:1" x14ac:dyDescent="0.3">
      <c r="A168" s="1" t="s">
        <v>161</v>
      </c>
    </row>
    <row r="169" spans="1:1" x14ac:dyDescent="0.3">
      <c r="A169" s="1" t="s">
        <v>163</v>
      </c>
    </row>
    <row r="170" spans="1:1" x14ac:dyDescent="0.3">
      <c r="A170" s="1" t="s">
        <v>164</v>
      </c>
    </row>
    <row r="171" spans="1:1" x14ac:dyDescent="0.3">
      <c r="A171" s="1" t="s">
        <v>165</v>
      </c>
    </row>
    <row r="172" spans="1:1" x14ac:dyDescent="0.3">
      <c r="A172" s="1" t="s">
        <v>166</v>
      </c>
    </row>
    <row r="173" spans="1:1" x14ac:dyDescent="0.3">
      <c r="A173" s="1" t="s">
        <v>167</v>
      </c>
    </row>
    <row r="174" spans="1:1" x14ac:dyDescent="0.3">
      <c r="A174" s="1" t="s">
        <v>174</v>
      </c>
    </row>
    <row r="175" spans="1:1" x14ac:dyDescent="0.3">
      <c r="A175" s="1" t="s">
        <v>168</v>
      </c>
    </row>
  </sheetData>
  <conditionalFormatting sqref="A1:A17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Rogers</dc:creator>
  <cp:lastModifiedBy>C20746325 Johnny Rogers</cp:lastModifiedBy>
  <dcterms:created xsi:type="dcterms:W3CDTF">2023-12-16T16:19:21Z</dcterms:created>
  <dcterms:modified xsi:type="dcterms:W3CDTF">2023-12-16T18:14:03Z</dcterms:modified>
</cp:coreProperties>
</file>